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dincondi\Downloads\"/>
    </mc:Choice>
  </mc:AlternateContent>
  <xr:revisionPtr revIDLastSave="0" documentId="13_ncr:1_{1E0E4F8F-5A28-47D0-8328-4B03799249A4}" xr6:coauthVersionLast="47" xr6:coauthVersionMax="47" xr10:uidLastSave="{00000000-0000-0000-0000-000000000000}"/>
  <bookViews>
    <workbookView xWindow="28680" yWindow="-120" windowWidth="29040" windowHeight="15840" tabRatio="679" xr2:uid="{00000000-000D-0000-FFFF-FFFF00000000}"/>
  </bookViews>
  <sheets>
    <sheet name="Tracker" sheetId="16" r:id="rId1"/>
    <sheet name="3. Graduate Push Information " sheetId="6" state="hidden" r:id="rId2"/>
    <sheet name="4. General PwD Mailbox Tracking" sheetId="7" state="hidden" r:id="rId3"/>
  </sheets>
  <externalReferences>
    <externalReference r:id="rId4"/>
  </externalReferences>
  <definedNames>
    <definedName name="_xlnm._FilterDatabase" localSheetId="2" hidden="1">'4. General PwD Mailbox Tracking'!$A$1:$J$42</definedName>
    <definedName name="_xlnm._FilterDatabase" localSheetId="0" hidden="1">Tracker!$A$2:$AZ$243</definedName>
    <definedName name="_xlcn.WorksheetConnection_EOSDGraduateCandidateProfiles.xlsxTable131" hidden="1">'[1]MANAGER REQUESTS (FR)'!$D$1:$I$71</definedName>
  </definedNames>
  <calcPr calcId="191029"/>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Table13" name="Table13" connection="WorksheetConnection_EOSD Graduate Candidate Profiles.xlsx!Table13"/>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43" i="16" l="1"/>
  <c r="F242" i="16"/>
  <c r="F241" i="16"/>
  <c r="F240" i="16"/>
  <c r="F239" i="16"/>
  <c r="F238" i="16"/>
  <c r="F237" i="16"/>
  <c r="F236" i="16"/>
  <c r="F235" i="16"/>
  <c r="F234" i="16"/>
  <c r="F233" i="16"/>
  <c r="F232" i="16"/>
  <c r="F231" i="16"/>
  <c r="F230" i="16"/>
  <c r="F229" i="16"/>
  <c r="F228" i="16"/>
  <c r="F227" i="16"/>
  <c r="F226" i="16"/>
  <c r="F209" i="16"/>
  <c r="F225" i="16"/>
  <c r="F224" i="16"/>
  <c r="F198" i="16"/>
  <c r="F223" i="16"/>
  <c r="F222" i="16"/>
  <c r="F221" i="16"/>
  <c r="F220" i="16"/>
  <c r="F219" i="16"/>
  <c r="F218" i="16"/>
  <c r="F217" i="16"/>
  <c r="F216" i="16"/>
  <c r="F215" i="16"/>
  <c r="F214" i="16"/>
  <c r="F213" i="16"/>
  <c r="F212" i="16"/>
  <c r="F211" i="16"/>
  <c r="F173" i="16"/>
  <c r="F210" i="16"/>
  <c r="F208" i="16"/>
  <c r="F207" i="16"/>
  <c r="F206" i="16"/>
  <c r="F205" i="16"/>
  <c r="F204" i="16"/>
  <c r="F203" i="16"/>
  <c r="F202" i="16"/>
  <c r="F201" i="16"/>
  <c r="F200" i="16"/>
  <c r="F199" i="16"/>
  <c r="F197" i="16"/>
  <c r="F196" i="16"/>
  <c r="F195" i="16"/>
  <c r="F194" i="16"/>
  <c r="F193" i="16"/>
  <c r="F192" i="16"/>
  <c r="F191" i="16"/>
  <c r="F190" i="16"/>
  <c r="F189" i="16"/>
  <c r="F188" i="16"/>
  <c r="F187" i="16"/>
  <c r="F186" i="16"/>
  <c r="F185" i="16"/>
  <c r="F184" i="16"/>
  <c r="F183" i="16"/>
  <c r="F182" i="16"/>
  <c r="F181" i="16"/>
  <c r="F180" i="16"/>
  <c r="F179" i="16"/>
  <c r="F178" i="16"/>
  <c r="F177" i="16"/>
  <c r="F176" i="16"/>
  <c r="F175" i="16"/>
  <c r="F174" i="16"/>
  <c r="F172" i="16"/>
  <c r="F171" i="16"/>
  <c r="F170" i="16"/>
  <c r="F169" i="16"/>
  <c r="F168" i="16"/>
  <c r="F167" i="16"/>
  <c r="F166" i="16"/>
  <c r="F165" i="16"/>
  <c r="F164" i="16"/>
  <c r="F163" i="16"/>
  <c r="F162" i="16"/>
  <c r="F161" i="16"/>
  <c r="F160" i="16"/>
  <c r="F159" i="16"/>
  <c r="F158" i="16"/>
  <c r="F157" i="16"/>
  <c r="F156" i="16"/>
  <c r="F155" i="16"/>
  <c r="F154" i="16"/>
  <c r="F153" i="16"/>
  <c r="F152" i="16"/>
  <c r="F151" i="16"/>
  <c r="F150" i="16"/>
  <c r="F149" i="16"/>
  <c r="F148" i="16"/>
  <c r="F147" i="16"/>
  <c r="F146" i="16"/>
  <c r="F145" i="16"/>
  <c r="F144" i="16"/>
  <c r="F142" i="16"/>
  <c r="F141" i="16"/>
  <c r="F143" i="16"/>
  <c r="F140" i="16"/>
  <c r="F139" i="16"/>
  <c r="F138" i="16"/>
  <c r="F137" i="16"/>
  <c r="F136" i="16"/>
  <c r="F135" i="16"/>
  <c r="F134" i="16"/>
  <c r="F133" i="16"/>
  <c r="F132" i="16"/>
  <c r="F131" i="16"/>
  <c r="F130" i="16"/>
  <c r="F129" i="16"/>
  <c r="F128" i="16"/>
  <c r="F127" i="16"/>
  <c r="F126" i="16"/>
  <c r="F125" i="16"/>
  <c r="F123" i="16"/>
  <c r="F122" i="16"/>
  <c r="F121" i="16"/>
  <c r="F120" i="16"/>
  <c r="F119" i="16"/>
  <c r="F118" i="16"/>
  <c r="F117" i="16"/>
  <c r="F116" i="16"/>
  <c r="F115" i="16"/>
  <c r="F114" i="16"/>
  <c r="F113" i="16"/>
  <c r="F112" i="16"/>
  <c r="F111" i="16"/>
  <c r="F110" i="16"/>
  <c r="F109" i="16"/>
  <c r="F108" i="16"/>
  <c r="F107" i="16"/>
  <c r="F106" i="16"/>
  <c r="F105" i="16"/>
  <c r="F104" i="16"/>
  <c r="F103" i="16"/>
  <c r="F124" i="16"/>
  <c r="F102" i="16"/>
  <c r="F101" i="16"/>
  <c r="F100" i="16"/>
  <c r="F99" i="16"/>
  <c r="F98" i="16"/>
  <c r="F97" i="16"/>
  <c r="F96" i="16"/>
  <c r="F95" i="16"/>
  <c r="F94" i="16"/>
  <c r="F93" i="16"/>
  <c r="F92" i="16"/>
  <c r="F91" i="16"/>
  <c r="F90" i="16"/>
  <c r="F89" i="16"/>
  <c r="F88" i="16"/>
  <c r="F87" i="16"/>
  <c r="F86" i="16"/>
  <c r="F85" i="16"/>
  <c r="F84" i="16"/>
  <c r="F83" i="16"/>
  <c r="F82" i="16"/>
  <c r="F81" i="16"/>
  <c r="F80" i="16"/>
  <c r="F79" i="16"/>
  <c r="F78" i="16"/>
  <c r="F77" i="16"/>
  <c r="F76" i="16"/>
  <c r="F75" i="16"/>
  <c r="F74" i="16"/>
  <c r="F73" i="16"/>
  <c r="F72" i="16"/>
  <c r="F71" i="16"/>
  <c r="F70" i="16"/>
  <c r="F69" i="16"/>
  <c r="F68" i="16"/>
  <c r="F67" i="16"/>
  <c r="F66" i="16"/>
  <c r="F65" i="16"/>
  <c r="F64" i="16"/>
  <c r="F63" i="16"/>
  <c r="F62" i="16"/>
  <c r="F61" i="16"/>
  <c r="F60" i="16"/>
  <c r="F59" i="16"/>
  <c r="F58" i="16"/>
  <c r="F57" i="16"/>
  <c r="F56" i="16"/>
  <c r="F55" i="16"/>
  <c r="F54" i="16"/>
  <c r="F53" i="16"/>
  <c r="F52" i="16"/>
  <c r="F51" i="16"/>
  <c r="F50" i="16"/>
  <c r="F49" i="16"/>
  <c r="F48" i="16"/>
  <c r="F47" i="16"/>
  <c r="F46" i="16"/>
  <c r="F45" i="16"/>
  <c r="F44" i="16"/>
  <c r="F43" i="16"/>
  <c r="F42" i="16"/>
  <c r="F41" i="16"/>
  <c r="F40" i="16"/>
  <c r="F39" i="16"/>
  <c r="F38" i="16"/>
  <c r="F37" i="16"/>
  <c r="F36" i="16"/>
  <c r="F35" i="16"/>
  <c r="F34" i="16"/>
  <c r="F33" i="16"/>
  <c r="F32" i="16"/>
  <c r="F31" i="16"/>
  <c r="F30" i="16"/>
  <c r="F29" i="16"/>
  <c r="F28" i="16"/>
  <c r="F27" i="16"/>
  <c r="F26" i="16"/>
  <c r="F25" i="16"/>
  <c r="F24" i="16"/>
  <c r="F23" i="16"/>
  <c r="F22" i="16"/>
  <c r="F21" i="16"/>
  <c r="F20" i="16"/>
  <c r="F19" i="16"/>
  <c r="F18" i="16"/>
  <c r="F17" i="16"/>
  <c r="F16" i="16"/>
  <c r="F15" i="16"/>
  <c r="F14" i="16"/>
  <c r="F13" i="16"/>
  <c r="F12" i="16"/>
  <c r="F11" i="16"/>
  <c r="F10" i="16"/>
  <c r="F9" i="16"/>
  <c r="F8" i="16"/>
  <c r="F7" i="16"/>
  <c r="F6" i="16"/>
  <c r="F5" i="16"/>
  <c r="F4" i="16"/>
  <c r="F3" i="16"/>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ThisWorkbookDataModel" description="Data Model" type="5" refreshedVersion="7"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xr16:uid="{00000000-0015-0000-FFFF-FFFF01000000}" name="WorksheetConnection_EOSD Graduate Candidate Profiles.xlsx!Table13" type="102" refreshedVersion="7" minRefreshableVersion="5" saveData="1">
    <extLst>
      <ext xmlns:x15="http://schemas.microsoft.com/office/spreadsheetml/2010/11/main" uri="{DE250136-89BD-433C-8126-D09CA5730AF9}">
        <x15:connection id="Table13">
          <x15:rangePr sourceName="_xlcn.WorksheetConnection_EOSDGraduateCandidateProfiles.xlsxTable131"/>
        </x15:connection>
      </ext>
    </extLst>
  </connection>
</connections>
</file>

<file path=xl/sharedStrings.xml><?xml version="1.0" encoding="utf-8"?>
<sst xmlns="http://schemas.openxmlformats.org/spreadsheetml/2006/main" count="7296" uniqueCount="788">
  <si>
    <t>GRADUATE INFORMATION / INFORMATIONS DES DIPLOMÉ(E)S</t>
  </si>
  <si>
    <t>Work locations</t>
  </si>
  <si>
    <t>Languages</t>
  </si>
  <si>
    <t>EE Groups</t>
  </si>
  <si>
    <t>INTERESTS OF GRADUATES / INTÉRÊTS DES GRADUÉS</t>
  </si>
  <si>
    <t>#</t>
  </si>
  <si>
    <t>Level of Study
Niveau d'étude</t>
  </si>
  <si>
    <t>Field of Study 
Domaine d'étude</t>
  </si>
  <si>
    <t>Graduation Date (MM/YYYY)
Date de graduation
(MM/AAAA)</t>
  </si>
  <si>
    <t>Date Available to Work
(YYYY/MM/DD)
Disponibilité pour travailler
(YYYY/MM/DD)</t>
  </si>
  <si>
    <t>Days elapsed since Date Available to Work</t>
  </si>
  <si>
    <t>Current Level of Security
Le niveau de sécurité actuel</t>
  </si>
  <si>
    <t>Candidates information</t>
  </si>
  <si>
    <t>Alberta</t>
  </si>
  <si>
    <t>British Columbia</t>
  </si>
  <si>
    <t>Manitoba</t>
  </si>
  <si>
    <t>New Brunswick</t>
  </si>
  <si>
    <t>Newfoundland</t>
  </si>
  <si>
    <t>Northwest Territories</t>
  </si>
  <si>
    <t>Nova Scotia</t>
  </si>
  <si>
    <t>Nunavut</t>
  </si>
  <si>
    <t>Prince Edward Island</t>
  </si>
  <si>
    <t>Ontario</t>
  </si>
  <si>
    <t>NCR (Gatineau-Ottawa)</t>
  </si>
  <si>
    <t>Quebec</t>
  </si>
  <si>
    <t>Saskatchewan</t>
  </si>
  <si>
    <t>Yukon</t>
  </si>
  <si>
    <t>Virtual Work location</t>
  </si>
  <si>
    <t>Telework</t>
  </si>
  <si>
    <t>Interest in French positions</t>
  </si>
  <si>
    <t>Interest in English positions</t>
  </si>
  <si>
    <t>Interest in Bilingual positions (English-French)</t>
  </si>
  <si>
    <t>Other languages</t>
  </si>
  <si>
    <t>Persons with disabilities</t>
  </si>
  <si>
    <t>Indigenous</t>
  </si>
  <si>
    <t>Women</t>
  </si>
  <si>
    <t>Visible Minorities</t>
  </si>
  <si>
    <t>Human Resources
 Ressources humaines</t>
  </si>
  <si>
    <t>Administrative tasks
 Tâches administratives</t>
  </si>
  <si>
    <t xml:space="preserve">Communications
 Communications </t>
  </si>
  <si>
    <t>Stratgeic Thinking
 Réflexion stratégique</t>
  </si>
  <si>
    <t>Research
 Recherche</t>
  </si>
  <si>
    <t xml:space="preserve">Analysis and production of statistics, Application or file analysis, Use of evidence
Analyse et production de statistiques, 
Analyse de demandes ou de dossiers, 
Utilisation de données probantes </t>
  </si>
  <si>
    <t>Coordination of files or events, Project management
 Coordination de dossier ou d'évènements, Gestion de projet</t>
  </si>
  <si>
    <t>Personnel Management, Leadership, Personnel Supervision
 Gestion du personnel, Leadership, Supervision du personnel</t>
  </si>
  <si>
    <t>Enigneering
 Ingénierie</t>
  </si>
  <si>
    <t>Social Sciences (psychology, sociology, anthropology, political science)
 Sciences sociales (psychologie, sociologie, anthropologie, sciences politiques)</t>
  </si>
  <si>
    <t>Health sciences (physical or psychological)
 Sciences de la santé 
(physique ou psychologique)</t>
  </si>
  <si>
    <t>Translation
 Traduction</t>
  </si>
  <si>
    <t xml:space="preserve">Law 
Droit </t>
  </si>
  <si>
    <t>Programming, Information Technology, Technological Innovation
 Programmation, Techonologies de l'information, Innovation technologique</t>
  </si>
  <si>
    <t>Finance, Accounting 
Finances, comptabilité</t>
  </si>
  <si>
    <t>Marketing
 Marketing</t>
  </si>
  <si>
    <t>Intercultural Experience
 Expérience interculturelle</t>
  </si>
  <si>
    <t>International Business 
Le commerce international</t>
  </si>
  <si>
    <t xml:space="preserve">Humanities, interventions and international cooperation
Sciences humaines, interventions et coopération internationale </t>
  </si>
  <si>
    <t>01/2020</t>
  </si>
  <si>
    <t>Reliability Status
Fiabilité</t>
  </si>
  <si>
    <t>No/Non</t>
  </si>
  <si>
    <t>Yes/Oui</t>
  </si>
  <si>
    <t>Arabic</t>
  </si>
  <si>
    <t>Law degree and Bachelor degree in Political science
Diplôme de droit et baccalauréat en sciences politiques</t>
  </si>
  <si>
    <t>05/2020</t>
  </si>
  <si>
    <t>Community and Justice Services
Services communautaires et de justice</t>
  </si>
  <si>
    <t>04/2020</t>
  </si>
  <si>
    <t>PhD in Health Sciences
Doctorat en sciences de la santé</t>
  </si>
  <si>
    <t>04/2026</t>
  </si>
  <si>
    <t>Secret Clearance
Secrète</t>
  </si>
  <si>
    <t xml:space="preserve">Bachelor of Science Combined Honours in Biology and Biotechnology 
Baccalauréat en sciences avec spécialisation en biologie et biotechnologie </t>
  </si>
  <si>
    <t>06/2021</t>
  </si>
  <si>
    <t>Management and Administration
Gestion et administration</t>
  </si>
  <si>
    <t>12/2020</t>
  </si>
  <si>
    <t xml:space="preserve">Bachelor of Communication and Media 
Baccalauréat en communication et médias </t>
  </si>
  <si>
    <t>Master of Political Management &amp; Honors Bachelor of Arts, Honors Specialization in Political Science, Minor in Psychology
Maîtrise en gestion politique et Baccalauréat en arts, spécialisation en sciences politiques, mineure en psychologie</t>
  </si>
  <si>
    <t>10/2020</t>
  </si>
  <si>
    <t>Production Technique for the Performing Arts, Graduate Diploma, College
Technique de production pour les arts de lascène, diplôme d’études supérieures, Collège</t>
  </si>
  <si>
    <t>04/2019</t>
  </si>
  <si>
    <t>Bachelor of Arts, Political Science
Baccalauréat en arts, sciences politiques</t>
  </si>
  <si>
    <t>05/2021</t>
  </si>
  <si>
    <t xml:space="preserve">Undergrad genetics major in Faculty of Science 
Étudiant en génétique à la faculté des sciences </t>
  </si>
  <si>
    <t>04/2022</t>
  </si>
  <si>
    <t>BSc. in Biology
Baccalauréat en biologie</t>
  </si>
  <si>
    <t>Bachelor’s Degree (BA) in Global Development, Specialization 
Baccalauréat en développement mondial, spécialisation</t>
  </si>
  <si>
    <t>None
Aucune</t>
  </si>
  <si>
    <t>Law - Juris Doctor Bachelor of Arts in Law and Society, minor in religious studies
Droit - J.D. Baccalauréat en droit et société, mineure en études religieuses</t>
  </si>
  <si>
    <t>06/2022</t>
  </si>
  <si>
    <t>Masters of Public Administration and PhD in French Literature
Maîtrise en administration publique et Doctorat en littérature française</t>
  </si>
  <si>
    <t xml:space="preserve">Civil and Common Law 
Droit civil et droit commun </t>
  </si>
  <si>
    <t>05/2022</t>
  </si>
  <si>
    <t>Bachelor's in Public Affairs and Policy Management,  Bachelor's in Psychology, Certificate in Interactive Media Management
Baccalauréat en affaires publiques et gestion des politiques, baccalauréat en psychologie, certificat en gestion des médias interactifs</t>
  </si>
  <si>
    <t>10/2022</t>
  </si>
  <si>
    <t>Accounting
Comptabilité</t>
  </si>
  <si>
    <t>Bachelor of Computer Science with a Minor in Business
Baccalauréat en informatique avec mineure en affaires</t>
  </si>
  <si>
    <t>04/2021</t>
  </si>
  <si>
    <t>Anthropology, Bachelor's degree
Baccalauréat en anthropologie</t>
  </si>
  <si>
    <t>08/2021</t>
  </si>
  <si>
    <t xml:space="preserve">English literature &amp; Social Science and Bachelor of Education,  Certificate in Public Policy Analysis
Littérature anglaise et  sciences sociales, diplôme en éducation,  certificat professionnel en analyse des politiques publiques </t>
  </si>
  <si>
    <t>06/2023</t>
  </si>
  <si>
    <t xml:space="preserve">Human Ressource Management 
Gestion des ressources humaines </t>
  </si>
  <si>
    <t xml:space="preserve">Bachelor’s degree in Sociology Major, Minor in Women studies, and South Asian Humanities 
Baccalauréat en sociologie (majeure), mineure en études féminines et en sciences humaines de l'Asie du Sud. </t>
  </si>
  <si>
    <t>Arabic
Urdu</t>
  </si>
  <si>
    <t>Bachelor of Science, specialization in Animal Physiology and minor in Geology
Baccalauréat en sciences, spécialisation en physiologie animale et mineure en géologie</t>
  </si>
  <si>
    <t>04/2027</t>
  </si>
  <si>
    <t xml:space="preserve">Masters in Social Work 
Maîtrise en travail social </t>
  </si>
  <si>
    <t>12/2022</t>
  </si>
  <si>
    <t>Computer Programmer program, College Diploma
Programme d'informatique, diplôme d'études supérieures</t>
  </si>
  <si>
    <t>Bachelor of Journalism with a Minor in Professional Writing
Baccalauréat en journalisme avec mineure en rédaction professionnelle</t>
  </si>
  <si>
    <t>Internet Applications and Web Development, Level 3
Applications Internet et développement Web, niveau 3</t>
  </si>
  <si>
    <t>Health Sciences (Population and Public Health), Honours Bachelor
Baccalauréat spécialisé en sciences de la santé (santé publique et santé des populations)</t>
  </si>
  <si>
    <t>Top secret
Très secrète</t>
  </si>
  <si>
    <t>Bachelor of Computer Science, Minor in Psychology
Baccalauréat en informatique, mineure en psychologie</t>
  </si>
  <si>
    <t>11/2019</t>
  </si>
  <si>
    <t>Science &amp; Post-graduate (Masters)
Science et Post-Diplômé (Maîtrises)</t>
  </si>
  <si>
    <t>09/2022</t>
  </si>
  <si>
    <t xml:space="preserve">Bachelor of Arts in Psychology  and Bachelor of Science in Nursing 
Baccalauréat en arts en psychologie et baccalauréat en sciences en soins infirmiers </t>
  </si>
  <si>
    <t>Tagaglog</t>
  </si>
  <si>
    <t>International Relations, Undergraduate
Relations internationales, premier cycle universitaire</t>
  </si>
  <si>
    <t>BA in Political Science with a focus in defence and security
Baccalauréat en sciences politiques avec une spécialisation en défense et sécurité</t>
  </si>
  <si>
    <t>01/2016</t>
  </si>
  <si>
    <t xml:space="preserve"> Bachelor of Arts in Psychology (French immersion degree)
 Baccalauréat ès arts en psychologie (diplôme d'immersion française)</t>
  </si>
  <si>
    <t>06/2020</t>
  </si>
  <si>
    <t>Bachelor's degree in Biochemistry and Molecular Medicine
Baccalauréat en biochimie et médecine moléculaire</t>
  </si>
  <si>
    <t>09/2021</t>
  </si>
  <si>
    <t>Bachelor of Arts in Industrial and Labour Relations, Minor in Political Science
Baccalauréat en arts en relations industrielles et relations de travail, mineure en sciences politiques</t>
  </si>
  <si>
    <t>08/2020</t>
  </si>
  <si>
    <t>Bachelor’s Degree in Mechanical Engineering Minor in Engineering Management
Baccalauréat en génie mécanique, mineure en gestion de l'ingénierie</t>
  </si>
  <si>
    <t>Bachelor of Social Sciences with Minor in Economics (5th year)
Baccalauréat en sciences sociales avec mineure en économie (5e année)</t>
  </si>
  <si>
    <t>Diploma in Library and Information Technician; Certificate in Accessible Media Production 
Diplôme de technicien en bibliothéconomie et en information; certificat en production médiatique accessible</t>
  </si>
  <si>
    <t>Human Resources and Administration - College
Ressources humaines et Administration - Collège</t>
  </si>
  <si>
    <t>International Studies and Business Dual Degree and  Maters in International and Public Affairs
Double diplôme en études internationales et commerce et Maîtrise en affaires internationales et publiques</t>
  </si>
  <si>
    <t>10/2021</t>
  </si>
  <si>
    <t>Law, Policy, Government, Canadian Studies
Droit, politique, gouvernement, études canadiennes</t>
  </si>
  <si>
    <t xml:space="preserve">Master of Social Work and Bachelor of Social Work
Maîtrise en travail social et Baccalauréat en travail social  </t>
  </si>
  <si>
    <t>08/2022</t>
  </si>
  <si>
    <t>Conflict Studies (Sociology)
Études des conflits (sociologie)</t>
  </si>
  <si>
    <t>12/2021</t>
  </si>
  <si>
    <t>Computer Science
Informatique</t>
  </si>
  <si>
    <t>01/2022</t>
  </si>
  <si>
    <t>BASc. Computer Engineering
BASc. Ingénierie informatique</t>
  </si>
  <si>
    <t>Economics and Political Science (Honours Bachelor’s)
Baccalauréat spécialisé en économie et sciences politiques</t>
  </si>
  <si>
    <t>Honours Bachelors Communication, Minor Conflict Studies and Human Rights
Baccalauréat spécialisé en communication, mineure en études des conflits et droits de l'homme</t>
  </si>
  <si>
    <t>07/2022</t>
  </si>
  <si>
    <t>Yoruba</t>
  </si>
  <si>
    <t>Honours Bachelor’s Degree, Public Administration Graduate Certificate, Technical Writer Program
Baccalauréat spécialisé en administration publique et Certificat d'étude supérieures en programme de rédacteur technique</t>
  </si>
  <si>
    <t>Supply Chain and Operations Management
Gestion de la Chaîne d’Approvisionnement et des Opérations</t>
  </si>
  <si>
    <t>Bachelors of Fine Arts &amp; Business Accounting
 Baccaleuréat en beaux-arts et comptabilité d'entreprise</t>
  </si>
  <si>
    <t>Bachelors in Communication and Bachelors of Law
Baccalauréat en communication et baccalauréat en droit</t>
  </si>
  <si>
    <t>Bachelor of Psychology
Baccalauréat en psychologie</t>
  </si>
  <si>
    <t>12/2023</t>
  </si>
  <si>
    <t>Bachelor of Architecture and Bachelor of Education - DESS in Administration
Baccalauréat en architecture et Baccalauréat en éducation - DESS en administration</t>
  </si>
  <si>
    <t>Arabic
Spanish</t>
  </si>
  <si>
    <t>Bachelor of Arts, Sociology Honours. History Minor
Baccalauréat en arts, spécialisation en sociologie. mineure en histoire</t>
  </si>
  <si>
    <t>Computer Systems Technician
Technicien en systèmes informatiques</t>
  </si>
  <si>
    <t>12/2019</t>
  </si>
  <si>
    <t>Business Accounting
Comptabilité des entreprises</t>
  </si>
  <si>
    <t>Bachelor of Public Affairs and Policy Management with a Specialization of Development Policy Studies
Baccalauréat en affaires publiques et gestion des politiques avec une spécialisation en études des politiques</t>
  </si>
  <si>
    <t>Diploma in Library &amp; Information Technician
Diplôme de technicien en bibliothéconomie et en information</t>
  </si>
  <si>
    <t>Honors Bachelor of Communications  (Digital Journalism)
Baccalauréat spécialisé en communication (journalisme numérique)</t>
  </si>
  <si>
    <t>01/2023</t>
  </si>
  <si>
    <t>Law, first year J.D. Student
Droit, Étudiant de première année, J.D.</t>
  </si>
  <si>
    <t>05/2025</t>
  </si>
  <si>
    <t>Katie Jahn</t>
  </si>
  <si>
    <t>Bachelors of Art in Rhetoric, Writing, and Communication
Baccalauréat en art de la rhétorique, de l'écriture et de la communication</t>
  </si>
  <si>
    <t>02/2023</t>
  </si>
  <si>
    <t>Psychology: Certificate, Civil Law: LL.L, Masters: Taxation
Psychologie : certificat, Droit civil : LL.L, Maitrise : Fiscalité</t>
  </si>
  <si>
    <t>08/2023</t>
  </si>
  <si>
    <t>Masters in Public and International Affairs and Bachelors in Business Administration
Maîtrise en affaires publiques et internationales et baccalauréat en administration des affaires</t>
  </si>
  <si>
    <t>04/2023</t>
  </si>
  <si>
    <t>Bachelor's Degree in Gender Studies and Anthropology
Baccalauréat en études des genres et anthropologie</t>
  </si>
  <si>
    <t>05/2023</t>
  </si>
  <si>
    <t>Spanish
Italian</t>
  </si>
  <si>
    <t>Master of Arts in International Studies
Maîtrise des arts en études internationales</t>
  </si>
  <si>
    <t xml:space="preserve"> Master's Degree in Computer Science and Student in Information Science and Technology 
Diplôme de Maitrise en Science informatique et Étudiant en Sciences et Technologies de l’Information</t>
  </si>
  <si>
    <t>Creole</t>
  </si>
  <si>
    <t>BSc. Biomedical Science, current student in Economics
BSc. Sciences biomédicales, actuellement étudiant en économie</t>
  </si>
  <si>
    <t>Honours Bachelor of Social Sciences in Social Work and Master of Social Work
Baccalauréat spécialisé en sciences sociales en travail social et Master en travail social</t>
  </si>
  <si>
    <t>01/2019</t>
  </si>
  <si>
    <t>College Degree in Computer Engineering, currently completing College  Diploma in Business Administration
Diplôme d'études supérieures en génie informatique, actuellement en train de terminer un diplôme d'études supérieures en administration des affaires</t>
  </si>
  <si>
    <t>Bachelors in Political Science with a minor in Labour Relations, Certificate in Human Resource Management
Baccalauréat en sciences politiques avec une mineure en relations de travail, certificat en gestion des ressources humaines</t>
  </si>
  <si>
    <t>Bachelors in Sociology, concentration in Criminology and minor is Psychology
Baccalauréat en sociologie, concentration en criminologie et mineure en psychologie</t>
  </si>
  <si>
    <t>Masters of Arts in Geography and Bachelor of Arts (Honours) in Political Science
Maîtrise des arts en géographie et baccalauréat des arts (avec distinction) en sciences politiques</t>
  </si>
  <si>
    <t>Bachelors in  Public Affairs and Policy Management
Baccalauréat en affaires publiques et gestion des politiques</t>
  </si>
  <si>
    <t>Bachelors in Computer Science and  Certificate in Geomatics
Baccalauréat en informatique et certificat en géomatique</t>
  </si>
  <si>
    <t>Bachelor of Psychology (honours)
Baccalauréat en psychologie (avec mention)</t>
  </si>
  <si>
    <t>Bachelor’s in Software Engineering
Baccalauréat en ingénierie informatique</t>
  </si>
  <si>
    <t>Bachelor of Science in Accounting, CPA concentration
Baccalauréat en sciences comptables, concentration CPA</t>
  </si>
  <si>
    <t>Bachelor of Arts in Psychology
Baccalauréat en arts en psychologie</t>
  </si>
  <si>
    <t>11/2023</t>
  </si>
  <si>
    <t>Bachelor of Arts in Anthropology
Baccalauréat en arts en anthropologie</t>
  </si>
  <si>
    <t>Bachelor of Arts in Physical Geography with a minor in Geomatics
Baccalauréat en arts en géographie physique avec mineure en géomatique</t>
  </si>
  <si>
    <t>College Diplima in Information and Library Technologies 
Technique de la documentation au niveau collégial</t>
  </si>
  <si>
    <t>Confidential
confidentielle</t>
  </si>
  <si>
    <t xml:space="preserve">Bachelor of Commerce, Major in Business Economics and Law, Minor in Human Resource Management
Baccalauréat en commerce, majeure en économie des affaires et en droit, mineure en ressources humaines </t>
  </si>
  <si>
    <t xml:space="preserve">Bachelor of Arts in Sociology and Gender Studies 
Baccalauréat en arts en sociologie et études de genre </t>
  </si>
  <si>
    <t>Bachelor of Arts in Psychology, English and Education post-graduate certificate in Human Resources Management
Baccalauréat en arts en psychologie, anglais et éducation et certificat de niveau supérieur en gestion des ressources humaines</t>
  </si>
  <si>
    <t>Masters of Arts in Critical Disability Studies; PhD Candidate for Gender, Feminist, and Women’s Studies
Maîtrise en études critiques sur le handicap ; candidate au doctorat en études sur le genre, le féminisme et les femmes</t>
  </si>
  <si>
    <t>03/2023</t>
  </si>
  <si>
    <t>Spanish</t>
  </si>
  <si>
    <t>Bachelor of Communications and Media Studies Honors
Baccalauréat en communications et études médiatiques avec mention</t>
  </si>
  <si>
    <t>Somali</t>
  </si>
  <si>
    <t>College Diploma in Game Design
Diplôme collégial en conception de jeux</t>
  </si>
  <si>
    <t>College Diploma in Business Administration and Human Resources
Diplôme d'études collégiales en administration des affaires et en ressources humaines</t>
  </si>
  <si>
    <t>Honours Bachelor of Communication, Media Studies, and Disability Studies
Baccalauréat avec mention spécialisé en communication, études des médias et études du handicap</t>
  </si>
  <si>
    <t>PhD in Communication Sciences and Disorders and Certificate in Project Management
Doctorat en sciences de la communication humaine certificat en gestion de projet</t>
  </si>
  <si>
    <t>Bachelor’s Degree in Communications and Media Honours
Baccalauréat en communication et médias avec mention</t>
  </si>
  <si>
    <t>02/2022</t>
  </si>
  <si>
    <t>Italian</t>
  </si>
  <si>
    <t xml:space="preserve">Master's in communication, political science and global change 
Maitrise en communication, sciences politiques et changements globaux </t>
  </si>
  <si>
    <t>01/2014</t>
  </si>
  <si>
    <t>Bachelor of Commerce (specialization in accounting and finance)
Baccalauréat en commerce (spécialisation en comptabilité et finance)</t>
  </si>
  <si>
    <t>Masters in Sociology
Maîtrise en sociologie</t>
  </si>
  <si>
    <t>11/2022</t>
  </si>
  <si>
    <t>College Diploma in Multimedia Graphic Design
Diplôme d'études collégiales en conception graphique multimédia</t>
  </si>
  <si>
    <t xml:space="preserve"> Bachelor of Arts in Political Science and Philosophy 
 Baccalauréat en arts en sciences politiques et en philosophie </t>
  </si>
  <si>
    <t>Bachelor of Arts in Political Science
Baccalauréat en arts en sciences politiques</t>
  </si>
  <si>
    <t>Bachelor of Business Administration
Baccalauréat en administration des affaires</t>
  </si>
  <si>
    <t>03/2021</t>
  </si>
  <si>
    <t>Bachelor of Information Technology (Information Resource Management)
Baccalauréat en technologie de l'information (gestion des ressources en information)</t>
  </si>
  <si>
    <t>Bachelor in Political Science
Baccalauréat en sciences politiques</t>
  </si>
  <si>
    <t xml:space="preserve">Bachelor of Business Administration, Honors Specialization in Marketing and Consumer Culture
Baccalauréat en administration des affaires, spécialisation en marketing et en culture de la consommation </t>
  </si>
  <si>
    <t>College Diploma inTelevision Production
Diplôme d’études en production télévisuelle</t>
  </si>
  <si>
    <t>Bachelors of Fine Arts and College Diploma in Business Accounting
Baccalauréat en beaux-arts et diplôme d'études collégiales en comptabilité d'entreprise</t>
  </si>
  <si>
    <t>09/2023</t>
  </si>
  <si>
    <t>Sociology
Sociologie</t>
  </si>
  <si>
    <t>Bachelor of Computer Science
Baccalauréat en sciences informatiques</t>
  </si>
  <si>
    <t>Bachelor of Communication and Media Studies Honours
Baccalauréat en communication et études médiatiques avec mention</t>
  </si>
  <si>
    <t>Bachelors Degree in Human Rights
Baccalauréat en droits de l'homme</t>
  </si>
  <si>
    <t>Master’s degree in Public Policy and Public Administration
Maîtrise en politique publique et administration publique</t>
  </si>
  <si>
    <t>Juris Doctorate and Bachelor of Arts with a Major in Classics and Minor in German and English Literature
Doctorat en droit et baccalauréat en arts avec une majeure en études classiques et une mineure en littérature allemande et anglaise</t>
  </si>
  <si>
    <t>Spanish, German, and Latin</t>
  </si>
  <si>
    <t>Bachelor of Business Administration with a concentration in Human Resource Management
Baccalauréat en administration des affaires avec une concentration en gestion des ressources humaines</t>
  </si>
  <si>
    <t>Master of Public Policy, Thesis (ongoing); Bachelor of Arts (First-Class Honours.) Philosophy &amp; Political Science
Maîtrise en politiques publiques, thèse (en cours) ; baccalauréat ès arts (avec mention très bien), philosophie et sciences politiques</t>
  </si>
  <si>
    <t>College Diploma in Civil Engineering
Diplôme universitaire en génie civil</t>
  </si>
  <si>
    <t>Bachelor of Social Science, Masters in International Security, PhD in Political Science (International Relations)
Baccalauréat en sciences sociales, maîtrise en sécurité internationale, doctorat en sciences politiques (relations internationales)</t>
  </si>
  <si>
    <t>Political Science with extended French Minor
Sciences politiques avec une mineure en français</t>
  </si>
  <si>
    <t>Mandarin
Spanish</t>
  </si>
  <si>
    <t>Bachelors of Arts (Specialized Honours) &amp; Certificate In Public Policy Analysis
Baccalauréat en arts (spécialisation) et certificat en analyse des politiques publiques</t>
  </si>
  <si>
    <t>Master of Arts in Political Studies
Maîtrise des arts en études politiques</t>
  </si>
  <si>
    <t>Masters Degree in Kinesiology
Maîtrise en kinésiologie</t>
  </si>
  <si>
    <t>Bachelor's in Economics and Political Science and Masters in Economics
Baccalauréat en économie et en sciences politiques et maîtrise en économie</t>
  </si>
  <si>
    <t>Bachelor of Engineering (Electrical and Software)
Baccalauréat en ingénierie (électricité et logiciel)</t>
  </si>
  <si>
    <t>Bachelor's in Political Science
Baccalauréat en sciences politiques</t>
  </si>
  <si>
    <t>Bachelor of Global and International Studies (Honours)
Baccalauréat en études mondiales et internationales (avec mention)</t>
  </si>
  <si>
    <t>Graduate diploma</t>
  </si>
  <si>
    <t>Architectural Technology
Technologie de l'architecture</t>
  </si>
  <si>
    <t>Political Science &amp; European and Russian Studies
Études en sciences politiques et études européennes et russes</t>
  </si>
  <si>
    <t>Diploma in Public Administration and Governance 
Diplôme en administration publique et gouvernance</t>
  </si>
  <si>
    <t>07/2024</t>
  </si>
  <si>
    <t>Francais (intermédiaire), Anglais (avancé), Russe (avancé), Coréen (intermédiaire)</t>
  </si>
  <si>
    <t>Computer Science 
Informatique</t>
  </si>
  <si>
    <t>Information Technology IT 
Technologie de l'information IT</t>
  </si>
  <si>
    <t>Social Service Worker
Travail social</t>
  </si>
  <si>
    <t>Hon. Bachelors in Political Science
Diplôme en sciences politiques (avec mention)</t>
  </si>
  <si>
    <t>Business Technology Management (BComm)
Gestion des technologies de l'entreprise (BComm)</t>
  </si>
  <si>
    <t>Writing, Editing, Plain Language (from College); International Studies (Bachelor’s)
Rédaction, édition, langage clair (depuis l'université) ; études internationales (Baccaleuréat)</t>
  </si>
  <si>
    <t>Software Engineering 
Génie logiciel</t>
  </si>
  <si>
    <t>Social Science (Sociology Honours Degree)
Sciences sociales (spécialisation en sociologie)</t>
  </si>
  <si>
    <t>Regulatory Affairs
Affaires réglementaires</t>
  </si>
  <si>
    <t>Women’s Studies, Indigenous Studies, Criminology 
Études fémininistes, études autochtones, criminologie</t>
  </si>
  <si>
    <t>Social Sciences (Political Science major, Economics &amp; Psychology Minor)
Sciences sociales (majeure en sciences politiques, mineure en économie et psychologie)</t>
  </si>
  <si>
    <t>04/2024</t>
  </si>
  <si>
    <t>Sociology and Digital Experience Design
Sociologie et conception de l'expérience numérique</t>
  </si>
  <si>
    <t>Public Policy and Administration
Politiques publiques et administration</t>
  </si>
  <si>
    <t>MA in Applied Linguistics-2013 &amp; Master in Applied Politics-2022 &amp; Presently pursuing a PhD in Global Governance
Maîtrise en linguistique appliquée-2013 &amp; Maîtrise en politique appliquée-2022 et poursuit actuellement un doctorat en gouvernance mondiale</t>
  </si>
  <si>
    <t>08/2026</t>
  </si>
  <si>
    <t>Cyber Security Analysis
Analyse de la cybersécurité</t>
  </si>
  <si>
    <t>Honours Bachelor in Biomedical Science with a Minor in the Social Sciences of Health
Baccalauréat spécialisé en sciences biomédicales avec une mineure en sciences sociales de la santé</t>
  </si>
  <si>
    <t>Human Resource Management
Gestion des ressources humaines</t>
  </si>
  <si>
    <t>06/2024</t>
  </si>
  <si>
    <t>Design graphique et cybersécurité (première année)
Graphic design and cybersecurity (first year)</t>
  </si>
  <si>
    <t>05/2024</t>
  </si>
  <si>
    <t>Sociology and Anthropology
Sociologie et anthropologie</t>
  </si>
  <si>
    <t>Sociology and Human Resources
Sociologie et ressources humaines</t>
  </si>
  <si>
    <t>Computer programming
Programmation informatique</t>
  </si>
  <si>
    <t>Criminology
Criminologie</t>
  </si>
  <si>
    <t>Social Sciences, Political Science 
Sciences sociales, Sciences politiques</t>
  </si>
  <si>
    <t>06/2016</t>
  </si>
  <si>
    <t>Economics
économie</t>
  </si>
  <si>
    <t>Business Accounting Diploma / Currently pursuing Bachelor's Degree in History and minor in French
Diplôme de comptabilité d'entreprise / actuellement un baccaleuréat en histoire et une mineure en français</t>
  </si>
  <si>
    <t>12/2024</t>
  </si>
  <si>
    <t>Bachelor of Social Sciences
Baccalauréat en sciences sociales</t>
  </si>
  <si>
    <t>Environmental Science
Science environnementale</t>
  </si>
  <si>
    <t>Law (Juris Doctor)
Droit (juriste)</t>
  </si>
  <si>
    <t>Bachelor of Interior Design
Baccalauréat en design d'intérieur</t>
  </si>
  <si>
    <t>reliability Status
Fiabilité</t>
  </si>
  <si>
    <t>Computers and Electrical Engineering
Informatique et génie électrique</t>
  </si>
  <si>
    <t>03/2024</t>
  </si>
  <si>
    <t>Political Science
Sciences politiques</t>
  </si>
  <si>
    <t>08/2024</t>
  </si>
  <si>
    <t>International Business
Commerce international</t>
  </si>
  <si>
    <t xml:space="preserve">Environmental studies – Urban and regional environments (planning) and a certificate in emergency management Études environnementales - Environnements urbains et régionaux (planification) et certificat en gestion des urgences </t>
  </si>
  <si>
    <t>Political Science and Canadian Studies
Sciences politiques et études canadiennes</t>
  </si>
  <si>
    <t>Communications and English
Communication et anglais</t>
  </si>
  <si>
    <t>10/2023</t>
  </si>
  <si>
    <t>Major in Political Science and Minor in Business Administration
Majeure en sciences politiques et mineure en administration des affaires</t>
  </si>
  <si>
    <t>Bioinformatics
Bioinformatique</t>
  </si>
  <si>
    <t>Psychology, Population and Public Health
Psychologie, population et santé publique</t>
  </si>
  <si>
    <t>International Affairs, Law
Affaires internationales, Droit</t>
  </si>
  <si>
    <t>Information Technology
Technologie de l'information</t>
  </si>
  <si>
    <t>Honours Forensic Psychology (Major), Criminology (Minor), Law &amp; Society (Minor)
Psychologie légale (majeure), Criminologie (mineure), Droit et société (mineure)</t>
  </si>
  <si>
    <t>Environment and Indigenous Studies
Environnement et études autochtones</t>
  </si>
  <si>
    <t>Baccalauréat sciences sociales spécialisé bi disciplinaire histoire et science politique
Bachelor's degree in social sciences with honours, history and political science</t>
  </si>
  <si>
    <t>Business Administration: Human Resources; Developmental Services Worker 
Administration des affaires : Ressources humaines ; Travailleur des services de développement</t>
  </si>
  <si>
    <t>Professional Writing
Rédaction professionnelle</t>
  </si>
  <si>
    <t>Public Policy and Administration
Politique et administration publiques</t>
  </si>
  <si>
    <t>Legal Studies (international law, human rights, political economy)
Études juridiques (droit international, droits de l'homme, économie politique)</t>
  </si>
  <si>
    <t>Major Honours Communication and Media Studies, Minor in Women and Gender Studies
Majeure en communication et études des médias, mineure en études sur les femmes et le genre</t>
  </si>
  <si>
    <t>Bachelors Commerce (Finance)
Baccalauréat commercial (finance)</t>
  </si>
  <si>
    <t>Bachelor's degree in industrial relations and human resources
Baccalauréat en relations industrielles et en ressources humaines</t>
  </si>
  <si>
    <t>Masters in Environmental/Marine Biology
Maîtrise en biologie environnementale/marine</t>
  </si>
  <si>
    <t>Bachelor in Biomedical Science (Honours Bachelor of Science) 
Baccalauréat en sciences biomédicales (baccalauréat en sciences avec mention)</t>
  </si>
  <si>
    <t>Bachelor of Business Administration with a Major in International Business
Baccalauréat en administration des affaires avec une spécialisation en commerce international</t>
  </si>
  <si>
    <t>Bachelor in Business and Social Development Studies, with a specialization in Social Policy
Baccalauréat en études commerciales et de développement social, avec une spécialisation en politique sociale</t>
  </si>
  <si>
    <t>Film and Media Studies – Algonquin College
Études cinématographiques et médiatiques - Collège Algonquin</t>
  </si>
  <si>
    <t xml:space="preserve">Bachelor in Computer Science Major
Baccalauréat en sciences informatiques </t>
  </si>
  <si>
    <t xml:space="preserve">Commerce </t>
  </si>
  <si>
    <t>B.A. Environmental Studies, concentration in Politics, Society and Global Environment 
Baccalauréat en études environnementales, concentration en politique, société et environnement mondial</t>
  </si>
  <si>
    <t>Bachelors in Anthropology, with a Minor in Archaeology
Baccalauréat en anthropologie, avec une mineure en archéologie</t>
  </si>
  <si>
    <t>Honours Bachelor of Public Affairs and Policy Management                                                                                    Baccalauréat spécialisé en affaires publiques et gestion des politiques</t>
  </si>
  <si>
    <t>Department</t>
  </si>
  <si>
    <t xml:space="preserve">Health Canada and the Public Health Agency of Canada </t>
  </si>
  <si>
    <t>Environment and Climate Change Canada</t>
  </si>
  <si>
    <t xml:space="preserve">Public Services and Procurement Canada </t>
  </si>
  <si>
    <t>Immigration, Refugees and Citizenship Canada</t>
  </si>
  <si>
    <t xml:space="preserve">Global Affairs Canada </t>
  </si>
  <si>
    <t>Employment and Social Development Canada</t>
  </si>
  <si>
    <t>Natural Resources Canada</t>
  </si>
  <si>
    <t>Shared Services Canada</t>
  </si>
  <si>
    <t>Public Services and Procurement Canada</t>
  </si>
  <si>
    <t xml:space="preserve">Canada Revenue Agency </t>
  </si>
  <si>
    <t>Public Service Commission</t>
  </si>
  <si>
    <t>Sabrina Quick</t>
  </si>
  <si>
    <t>Crown-Indigenous Relations and Northern Affairs Canada</t>
  </si>
  <si>
    <t>Statistics Canada</t>
  </si>
  <si>
    <t xml:space="preserve">Service Canada </t>
  </si>
  <si>
    <t xml:space="preserve">Parks Canada </t>
  </si>
  <si>
    <t xml:space="preserve">Innovation, Science and Economic Development Canada </t>
  </si>
  <si>
    <t>Natacha Gour</t>
  </si>
  <si>
    <t>Natacha.Gour@crcc-ccetp.gc.ca</t>
  </si>
  <si>
    <t xml:space="preserve">Shared Services Canada </t>
  </si>
  <si>
    <t xml:space="preserve">Transport Canada </t>
  </si>
  <si>
    <t xml:space="preserve">Neil Boulianne  </t>
  </si>
  <si>
    <t xml:space="preserve">neil.boulianne@tc.gc.ca </t>
  </si>
  <si>
    <t xml:space="preserve">Office of the Secretary to the Governor General </t>
  </si>
  <si>
    <t>lisa.churchill@gg.ca</t>
  </si>
  <si>
    <t>N/A</t>
  </si>
  <si>
    <t xml:space="preserve">Canada Border Services Agency </t>
  </si>
  <si>
    <t xml:space="preserve">cassandra.fulgham@pc.gc.ca </t>
  </si>
  <si>
    <t>Kathryn.Dupre@tbs-sct.gc.ca</t>
  </si>
  <si>
    <t xml:space="preserve">Natural Resources Canada </t>
  </si>
  <si>
    <t>anick.duffy@hrsdc-rhdcc.gc.ca</t>
  </si>
  <si>
    <t>Christopher.Mcewan@tpsgc-pwgsc.gc.ca</t>
  </si>
  <si>
    <t>Sarah.Clarke@justice.gc.ca</t>
  </si>
  <si>
    <t xml:space="preserve">Immigration, Refugees and Citizenship Canada </t>
  </si>
  <si>
    <t xml:space="preserve">Fisheries and Oceans Canada </t>
  </si>
  <si>
    <t xml:space="preserve">michelle.graham@tbs-sct.gc.ca </t>
  </si>
  <si>
    <t xml:space="preserve">mae.johnson@hc-sc.gc.ca </t>
  </si>
  <si>
    <t xml:space="preserve">erin.langton@fegc-wage.gc.ca </t>
  </si>
  <si>
    <t xml:space="preserve">Women and Gender Equality Canada </t>
  </si>
  <si>
    <t xml:space="preserve">bonnielee.schram@sac-isc.gc.ca </t>
  </si>
  <si>
    <t xml:space="preserve">Environment and Climate Change Canada </t>
  </si>
  <si>
    <t xml:space="preserve">Civilian Review and Complaints Commission for the RCMP </t>
  </si>
  <si>
    <t xml:space="preserve">Royal Canadian Mounted Police </t>
  </si>
  <si>
    <t>Nathalie Tremblay</t>
  </si>
  <si>
    <t>Luca Schiavone
No signature block</t>
  </si>
  <si>
    <t>Luca.Schiavone@hc-sc.gc.ca</t>
  </si>
  <si>
    <t>isabelle.touchette@international.gc.ca</t>
  </si>
  <si>
    <t>Emma Gray</t>
  </si>
  <si>
    <t>Health Canada</t>
  </si>
  <si>
    <t>Public Health Agency of Canada</t>
  </si>
  <si>
    <t xml:space="preserve">Immigration and Refugee Board of Canada </t>
  </si>
  <si>
    <t xml:space="preserve">Veterans Affairs Canada </t>
  </si>
  <si>
    <t xml:space="preserve">Agriculture and Agri-Food Canada </t>
  </si>
  <si>
    <t xml:space="preserve">Employment and Social Development Canada </t>
  </si>
  <si>
    <t xml:space="preserve">Treasury Board of Canada Secretariat </t>
  </si>
  <si>
    <t xml:space="preserve">Esther.Yang@pacifican.gc.ca </t>
  </si>
  <si>
    <t>Treasury Board Secretariat</t>
  </si>
  <si>
    <t>Treasury Board of Canada Secretariat</t>
  </si>
  <si>
    <t xml:space="preserve">Health Canada </t>
  </si>
  <si>
    <t>Canadian Radio-television and Telecommunications Commission</t>
  </si>
  <si>
    <t>Name of Manager
W/G or HR Advisor</t>
  </si>
  <si>
    <t>Email</t>
  </si>
  <si>
    <t>Candidate Pushed</t>
  </si>
  <si>
    <t>Date</t>
  </si>
  <si>
    <t>Name of PE that referred</t>
  </si>
  <si>
    <t>Received</t>
  </si>
  <si>
    <t>Responded</t>
  </si>
  <si>
    <t>Name of Requestor</t>
  </si>
  <si>
    <t>Email of Requestor</t>
  </si>
  <si>
    <t>Title and Number</t>
  </si>
  <si>
    <t>Type of Request</t>
  </si>
  <si>
    <t>Content of Request</t>
  </si>
  <si>
    <t>Content of Response</t>
  </si>
  <si>
    <t>Continued Communication</t>
  </si>
  <si>
    <t>Canada Revenue Agency</t>
  </si>
  <si>
    <t>Monique Paquette</t>
  </si>
  <si>
    <t xml:space="preserve">Monique.Paquette@cra-arc.gc.ca </t>
  </si>
  <si>
    <t>Strategic Recruitment Division (Human Resources Branch)
1-343-551-7164</t>
  </si>
  <si>
    <t>Request for Data</t>
  </si>
  <si>
    <t>Discuss the results/outcome stemming from the CRA’s participation in EOSD</t>
  </si>
  <si>
    <t>Asked for more info and offered to have a video call</t>
  </si>
  <si>
    <t>National Research Council Canada</t>
  </si>
  <si>
    <t>David Villarroel</t>
  </si>
  <si>
    <t>david.villarroel@nrcan-rncan.gc.ca</t>
  </si>
  <si>
    <t>Senior Policy Analyst, Low Carbon Energy Sector
 1-613-261-1222</t>
  </si>
  <si>
    <t>Request for Info</t>
  </si>
  <si>
    <t>Asking for the completed application form to see the criteria used to assess the candidate in the pool (37)</t>
  </si>
  <si>
    <t>Let the requestor know candidates are not assessed if they are part of the graduate list + requestor communicates dirrectly with the candidate</t>
  </si>
  <si>
    <t>Montana Junkin</t>
  </si>
  <si>
    <t>montana.Junkin@ssc-spc.gc.ca</t>
  </si>
  <si>
    <t>Admin Assistant - Linux Management Directorate
613-371-9489</t>
  </si>
  <si>
    <t>Request for CV (AS-01)</t>
  </si>
  <si>
    <t>1CM, 4CM, 6CM, 10CM, 14CM</t>
  </si>
  <si>
    <t>Forwarded request to Talent Scouting</t>
  </si>
  <si>
    <t>Needed bilingual candidates, so the request came back to EOSD and the list of graduate candidates instead of AS01. 
Sent along the CVs for 4, 9, and 20. Asked if appointment process was the same as the FIN program.</t>
  </si>
  <si>
    <t>Infrastructure Canada</t>
  </si>
  <si>
    <t>Fay Abourizk</t>
  </si>
  <si>
    <t>fay.abourizk@infc.gc.ca</t>
  </si>
  <si>
    <t>A/Assistant Director, Classification and HR Planning
343-548-0506</t>
  </si>
  <si>
    <t>5CM</t>
  </si>
  <si>
    <t>Savannah Belley</t>
  </si>
  <si>
    <t>savannah.belley@ssc-spc.gc.ca</t>
  </si>
  <si>
    <t>Human Resources Advisor, Staffing Operations
819-661-5548</t>
  </si>
  <si>
    <t>Request for Linguistic Capacity</t>
  </si>
  <si>
    <t>CM06</t>
  </si>
  <si>
    <t>She wanted bilingual AS-01 candidates (which we don't have) so Talent Scouting forwarded the email back to PwD inbox and referred her to our graduate list.</t>
  </si>
  <si>
    <t>Department of Finance Canada</t>
  </si>
  <si>
    <t>Maxime Blais</t>
  </si>
  <si>
    <t>maxime.blais@fin.gc.ca</t>
  </si>
  <si>
    <t>A/Director, Human Resources Policies and Systems</t>
  </si>
  <si>
    <t>Asked about modelling to determine hiring estimates to address gaps in rep for PwD. Seeking info on how the model operates + how it can be applied in other areas (VM, Indigenous)</t>
  </si>
  <si>
    <t>Forwarded request to the DSAD team (Jean-François)</t>
  </si>
  <si>
    <t>Jinny Williamson</t>
  </si>
  <si>
    <t xml:space="preserve">jinny.williamson@irb-cisr.gc.ca </t>
  </si>
  <si>
    <t>Manager, Procurement and Assets Management
343-575-5870</t>
  </si>
  <si>
    <t>Specifically looking for BBB linguistic profile</t>
  </si>
  <si>
    <t>Responded letting them know we don't have any bilingual AS01 candidates. CC'ed Talent Scouting.</t>
  </si>
  <si>
    <t>Responded asking if we were aware of any other pools that had bilingual candidates. Responded that we don't and advised them to check with Talent Scouting.</t>
  </si>
  <si>
    <t>Anne Gordon</t>
  </si>
  <si>
    <t>Anne.Gordon@infc.gc.ca</t>
  </si>
  <si>
    <t>Special Advisor to CS ADM /AS Recruitment 
343-573-7481</t>
  </si>
  <si>
    <t>2CM, 4CM, 5CM, 10CM and 12CM</t>
  </si>
  <si>
    <t>Angela Foraaunet</t>
  </si>
  <si>
    <t>angela.foraaunet@cfp-psc.gc.ca</t>
  </si>
  <si>
    <t>HR Advisor (BC, NWT, Nunavut and Yukon)  - SBDS</t>
  </si>
  <si>
    <t>Other</t>
  </si>
  <si>
    <t>Internal suggestion to improve client service (asked to have a note on GCPedia to indicate that all AS01 candidates are uniligual English)</t>
  </si>
  <si>
    <t>Thanked her for the suggestion and agreed to pass this along to the team.</t>
  </si>
  <si>
    <t xml:space="preserve">Francine Séguin </t>
  </si>
  <si>
    <t>francine.seguin@ssc-spc.gc.ca</t>
  </si>
  <si>
    <t>Manager, Policy and Program, EEDI
873-455-2601</t>
  </si>
  <si>
    <t>Wanted to obtain their departmental specific data as their internal tracking showed 56 hires and not 37 - discrepency in data.</t>
  </si>
  <si>
    <t>Did not respond, Alex Comtois Lecocq from DSAD responded directly.</t>
  </si>
  <si>
    <t>sabrina.quick@nrcan-rncan.gc.ca</t>
  </si>
  <si>
    <t>Manager, Change Management 
(343) 543-7819</t>
  </si>
  <si>
    <t>Asked to to provide the searchable spreadsheet with all the candidates. Responded with a request to see 33 CV's from the graduate list and asked if we had any bilingual AS-01 candidates.</t>
  </si>
  <si>
    <t>Sent both graduate &amp; AS01 list and advised them to reach out if they wanted a copty of a specific CV. Sent the CVs and told her we only have unilingual English AS01 candidates.</t>
  </si>
  <si>
    <t xml:space="preserve">Canadian Food Inspection Agency </t>
  </si>
  <si>
    <t xml:space="preserve">Shauna MacNeil </t>
  </si>
  <si>
    <t>shauna.macneil@inspection.gc.ca</t>
  </si>
  <si>
    <t>Manager, Equity, Diversity and HR Programs</t>
  </si>
  <si>
    <t>Request for info on Persons with Disabilities hiring targets</t>
  </si>
  <si>
    <t>Forwarded to DSAD (Alex and Dominic)</t>
  </si>
  <si>
    <t>Assistant Director, Client Services</t>
  </si>
  <si>
    <t>Fully Assessed AS-01 or Equivalent:1CM, 2CM, 5CM, 7CM, and 10CM</t>
  </si>
  <si>
    <t>Caroline Charbonneau</t>
  </si>
  <si>
    <t xml:space="preserve">caroline.charbonneau@crtc.gc.ca </t>
  </si>
  <si>
    <t>Director, Client Services / Human Resources</t>
  </si>
  <si>
    <t>Candidate Number : 4CM, 5CM, 10CM, 13CM, 14CM</t>
  </si>
  <si>
    <t>Forwarded to Talent Scouting</t>
  </si>
  <si>
    <t>Loredana Marconi</t>
  </si>
  <si>
    <t xml:space="preserve">loredana.marconi@ec.gc.ca </t>
  </si>
  <si>
    <t>Directorate Planner, Digital Strategies and Info Mgmt</t>
  </si>
  <si>
    <t>I would like to be in touch with someone from your group that could answer a few of my questions regarding disability hires.</t>
  </si>
  <si>
    <t>Asked for more information before setting up a meeting.</t>
  </si>
  <si>
    <t>Lisa Churchill</t>
  </si>
  <si>
    <t xml:space="preserve">Senior Human Resources Advisor </t>
  </si>
  <si>
    <t>2CM, 3CM, 5CM, 10CM, 12CM, 13CM</t>
  </si>
  <si>
    <t xml:space="preserve">Maxine Quesnel </t>
  </si>
  <si>
    <t>maxine.quesnel@tpsgc-pwgsc.gc.ca</t>
  </si>
  <si>
    <t>A/Senior Advisor</t>
  </si>
  <si>
    <t>2CM, 3CM, 4CM, 5CM, 7CM, 9CM, 10CM, 12CM and 14CM.</t>
  </si>
  <si>
    <t xml:space="preserve">Dean Medeiros | Jennifer Almond </t>
  </si>
  <si>
    <t>Dean.Medeiros@dfo-mpo.gc.ca</t>
  </si>
  <si>
    <t>Manager | Team Leader, Enterprise Staffing 
Dean.Medeiros@dfo-mpo.gc.ca  | Jennifer.Almond@dfo-mpo.gc.ca</t>
  </si>
  <si>
    <t>Asking if there is an inventory of students with disabilities available to work over this summer.</t>
  </si>
  <si>
    <t>Responded with helpful information.</t>
  </si>
  <si>
    <t>Assistant Director, Human Resources, Corporate Services</t>
  </si>
  <si>
    <t>4CM, 5CM  , 10CM, 14CM</t>
  </si>
  <si>
    <t>Jenna Fatona</t>
  </si>
  <si>
    <t>Jenna.Fatona@rcaanc-cirnac.gc.ca</t>
  </si>
  <si>
    <t>Human Resources Advisor</t>
  </si>
  <si>
    <t>Asked to have a poster reviewed for accessibility</t>
  </si>
  <si>
    <t>Erin responded via the D&amp;I generic inbox</t>
  </si>
  <si>
    <t>katie.jahn@veterans.gc.ca</t>
  </si>
  <si>
    <t>FSWEP Student, Administrative Service Agent</t>
  </si>
  <si>
    <t>Writing to express that they feel Indigenous students and studens with disabilities should not be lumped into the same group.</t>
  </si>
  <si>
    <t>Consulted with Erin Thomson and Karine Picard on how to respond. Erin drafted the response.</t>
  </si>
  <si>
    <t>Charron Johnson</t>
  </si>
  <si>
    <t>charron.johnson@cbsa-asfc.gc.ca</t>
  </si>
  <si>
    <t>Email was forwarded to us from FIPCD - client asking what type of appointment it would be using the VD program and if there is a process number.</t>
  </si>
  <si>
    <t>Responded with info about student bridging.</t>
  </si>
  <si>
    <t xml:space="preserve">Canadian Space Agency </t>
  </si>
  <si>
    <t>Maude Girard Bouchard</t>
  </si>
  <si>
    <t>maude.girard.bouchard@asc-csa.gc.ca</t>
  </si>
  <si>
    <t>HR Generalist Advisor</t>
  </si>
  <si>
    <t>6CM - also asked about if candidate are willing to relocate</t>
  </si>
  <si>
    <t>Cassandra Fulgham</t>
  </si>
  <si>
    <t>Manager, Corporate Reporting, Planning and Performance Branch</t>
  </si>
  <si>
    <t xml:space="preserve">5CM and 7CM. </t>
  </si>
  <si>
    <t>Member of the Public</t>
  </si>
  <si>
    <t>Landon Gillis</t>
  </si>
  <si>
    <t>landongillis18@gmail.com</t>
  </si>
  <si>
    <t>Student</t>
  </si>
  <si>
    <t>Emailed ICoE as an indigenous student with a disability to ask about training/job opportunities.</t>
  </si>
  <si>
    <t>ICoE cc'ed our inbox on a response with links and information.</t>
  </si>
  <si>
    <t>Email moved to "2022 Other"</t>
  </si>
  <si>
    <t>Alexandra Furino</t>
  </si>
  <si>
    <t xml:space="preserve">Alexandra.furino@nrcan-rncan.gc.ca </t>
  </si>
  <si>
    <t>Human Resources Specialist Advisor, Staffing Operations</t>
  </si>
  <si>
    <t>5CM and 7CM</t>
  </si>
  <si>
    <t xml:space="preserve">Barbara Hamel </t>
  </si>
  <si>
    <t>barbara.hamel@international.gc.ca</t>
  </si>
  <si>
    <t xml:space="preserve">Manager  – Business Processes and Planning Unit (MFMA) </t>
  </si>
  <si>
    <t>Took H205 and looking for workshops to expand on the last part of the training (options/ strategies to conduct competitions in an inclusive way). Want to practice/learn other ways to select candidates.</t>
  </si>
  <si>
    <r>
      <rPr>
        <sz val="8"/>
        <rFont val="Tw Cen MT"/>
        <family val="2"/>
        <scheme val="minor"/>
      </rPr>
      <t>Karyne M. helped with a response and directed them to</t>
    </r>
    <r>
      <rPr>
        <sz val="8"/>
        <color theme="10"/>
        <rFont val="Tw Cen MT"/>
        <family val="2"/>
        <scheme val="minor"/>
      </rPr>
      <t xml:space="preserve"> Seminars and Workshops - Canada.ca</t>
    </r>
  </si>
  <si>
    <t>Email &amp; Response moved to "2022 Other"</t>
  </si>
  <si>
    <t>Student - Currently part of Virtual Door for Graduates</t>
  </si>
  <si>
    <t xml:space="preserve">Hongli Wang </t>
  </si>
  <si>
    <t>hongli.wang2@agr.gc.ca</t>
  </si>
  <si>
    <t>Updated CV</t>
  </si>
  <si>
    <t>Current graduate from Virtual Door providing an updated CV for our files.</t>
  </si>
  <si>
    <t>Nicole Jasmin</t>
  </si>
  <si>
    <t>njasmin100@yahoo.com</t>
  </si>
  <si>
    <t>Looking for a name of a resource person to discuss the recruitment of persons with disabilities (neurodiversity) particularly in one of the targeted inventories of financial analysis.</t>
  </si>
  <si>
    <t>Email forwarded to cfp.monprochainemploi-mynextjob.psc@cfp-psc.gc.ca</t>
  </si>
  <si>
    <t>Rosalie Allen Jarvis</t>
  </si>
  <si>
    <t xml:space="preserve">Rosalie.AllenJarvis@ec.gc.ca </t>
  </si>
  <si>
    <t xml:space="preserve">Manager, Indigenous Engagement and Modern Treaty Policy 
Rosalie.AllenJarvis@ec.gc.ca </t>
  </si>
  <si>
    <t xml:space="preserve">Wants to access PSC’s continuous intake inventory of EC candidates with disabilities. Asked how to access and what criteria has been used to assess. </t>
  </si>
  <si>
    <t>Annie Comtois</t>
  </si>
  <si>
    <t>Annie.Comtois@phac-aspc.gc.ca</t>
  </si>
  <si>
    <t>Director, Programs and Performance
Annie.Comtois@phac-aspc.gc.ca</t>
  </si>
  <si>
    <t>4CM, 5CM, 10CM, 14CM - wanted BBB so did not forward email, instead asked her to consider the gradutate candidates.</t>
  </si>
  <si>
    <t>Vanessa Kaila</t>
  </si>
  <si>
    <t>Vanessa.Kaila@cbsa-asfc.gc.ca</t>
  </si>
  <si>
    <t>Human Resources Advisor
Vanessa.Kaila@cbsa-asfc.gc.ca</t>
  </si>
  <si>
    <t>Emailed to let us know that the graduate candidate they reached out to never responded (#32)</t>
  </si>
  <si>
    <t>Responded by identifying some other candidates that may be a potential fit. Asked if she would like to view their CVs.</t>
  </si>
  <si>
    <t>Asked to receive the CVs of the candidates I identifed for her (10, 15, 18, 37, 45)</t>
  </si>
  <si>
    <t>Rachel Boutin</t>
  </si>
  <si>
    <t>Rachel.Boutin@statcan.gc.ca</t>
  </si>
  <si>
    <t>Manager, accessibility
Rachel.Boutin@statcan.gc.ca</t>
  </si>
  <si>
    <t>Asked when students will receive their first invitations for EOSD</t>
  </si>
  <si>
    <t>Responded letting her know and when the first event will take place.</t>
  </si>
  <si>
    <t>Kathryn Dupré</t>
  </si>
  <si>
    <t>Human Resources Advisor
Kathryn.Dupre@tbs-sct.gc.ca</t>
  </si>
  <si>
    <t>Asked if there is a way to be provided with a list of candidates that are within the NCR and bilingual.</t>
  </si>
  <si>
    <t>Responded explaining the filter mechanism, and providing her with a list of candidates.</t>
  </si>
  <si>
    <t>Caleb Mueller</t>
  </si>
  <si>
    <t>Caleb.Mueller@cra-arc.gc.ca</t>
  </si>
  <si>
    <t>Administrative Support Clerk
Caleb.Mueller@cra-arc.gc.ca</t>
  </si>
  <si>
    <t>A rehired student at the CRA. I was told I could give “sign in” and give my contact information to this email to keep in touch and help improve the initiative</t>
  </si>
  <si>
    <t>Responded asking them to clarify if they would like to eb an EOSD participant.</t>
  </si>
  <si>
    <t>Maryse Allain</t>
  </si>
  <si>
    <t>Maryse.Allain@tpsgc-pwgsc.gc.ca</t>
  </si>
  <si>
    <t>Project Coordinator (SMO)
Maryse.Allain@tpsgc-pwgsc.gc.ca</t>
  </si>
  <si>
    <t>Je vous écrit afin de savoir si vous avez une liste d’étudiants en situation de handicap qui serait disponible pour un travail cet été dans notre secteur Classement / administration ?</t>
  </si>
  <si>
    <t>Responded with the link to request an FSWEP student as well as the link to our available graduates.</t>
  </si>
  <si>
    <t xml:space="preserve">Science and Economic Development Canada </t>
  </si>
  <si>
    <t>Denis Martel</t>
  </si>
  <si>
    <t>denis.martel@ised-isde.gc.ca</t>
  </si>
  <si>
    <t>Chief Audit Executive and Director General
denis.martel@ised-isde.gc.ca</t>
  </si>
  <si>
    <t>1CM, 3CM, 4CM, 5CM, 10CM, 12CM - also asked if they had French and if there has been an update since Sept 2021</t>
  </si>
  <si>
    <t>Huseina Tai</t>
  </si>
  <si>
    <t>huseina.tai@NRCan-RNCan.gc.ca</t>
  </si>
  <si>
    <t>Signature Block Unavailable
huseina.tai@NRCan-RNCan.gc.ca</t>
  </si>
  <si>
    <t>1CM, 2CM, 3CM</t>
  </si>
  <si>
    <t>Anick Duffy</t>
  </si>
  <si>
    <t>Manager, Client Services, NCR
anick.duffy@hrsdc-rhdcc.gc.ca</t>
  </si>
  <si>
    <t xml:space="preserve"> # 4CM, 10CM</t>
  </si>
  <si>
    <t xml:space="preserve">Kianna Lavigne </t>
  </si>
  <si>
    <t>Kianna.lavigne@tc.gc.ca</t>
  </si>
  <si>
    <t>Project Policy Coordinator 
Kianna.lavigne@tc.gc.ca</t>
  </si>
  <si>
    <t>4CM, 5CM and 10CM</t>
  </si>
  <si>
    <t xml:space="preserve">Marie-Andrée L’Écuyer </t>
  </si>
  <si>
    <t xml:space="preserve">marie-andree.lecuyer2@canada.ca  </t>
  </si>
  <si>
    <t xml:space="preserve">Team Lead, Enterprise Staffing 
marie-andree.lecuyer2@canada.ca  </t>
  </si>
  <si>
    <t>Emailed to ask how many ISED participants are in EOSD this year to see if their initiatives in the department in the past year to increase the utilization of the EOSD program are working.</t>
  </si>
  <si>
    <t>Told her we have 3 students this year and in 2021 did not have any ISED students.</t>
  </si>
  <si>
    <t>Agatha Kong</t>
  </si>
  <si>
    <t>agathakong@hotmail.com</t>
  </si>
  <si>
    <t>Emailed about her son who has a disability and is struggling to find a job. Asked about where they can submit his resume and if there is a specific job bank with GoC for recruiting 5000 PwD by 2025</t>
  </si>
  <si>
    <t>Answered directing her to GC Jobs along with links to tips to apply and self-declaration.</t>
  </si>
  <si>
    <t>Lenka Krchnava</t>
  </si>
  <si>
    <t xml:space="preserve">Lenka.Krchnava@tbs-sct.gc.ca </t>
  </si>
  <si>
    <t xml:space="preserve">Administrative Officer, Centre for Greening Government
Lenka.Krchnava@tbs-sct.gc.ca </t>
  </si>
  <si>
    <t>No Candidate specifically</t>
  </si>
  <si>
    <t>Stéphanie Cormier</t>
  </si>
  <si>
    <t>Stephanie.cormier@ec.gc.ca</t>
  </si>
  <si>
    <t>Advisor, Staffing 
Stephanie.cormier@ec.gc.ca</t>
  </si>
  <si>
    <t>6CM</t>
  </si>
  <si>
    <t xml:space="preserve">Paula Brand </t>
  </si>
  <si>
    <t>Paula.Brand@ec.gc.ca</t>
  </si>
  <si>
    <t>1CM and 5CM</t>
  </si>
  <si>
    <t>Amber Mousseau</t>
  </si>
  <si>
    <t xml:space="preserve">amber.mousseau@ised-isde.gc.ca </t>
  </si>
  <si>
    <t xml:space="preserve">Director, Life Sciences and Biomanufacturing Branch 
amber.mousseau@ised-isde.gc.ca </t>
  </si>
  <si>
    <t>I am looking for see if you still have any fully assessed AS-01s available?</t>
  </si>
  <si>
    <t>Kristine Perreault</t>
  </si>
  <si>
    <t>kristine.perreault@servicecanada.gc.ca</t>
  </si>
  <si>
    <t>Program and Administrative Services 
kristine.perreault@servicecanada.gc.ca</t>
  </si>
  <si>
    <t>1CM and 14CM</t>
  </si>
  <si>
    <t>Chris McEwan</t>
  </si>
  <si>
    <t>Senior Manager
Christopher.Mcewan@tpsgc-pwgsc.gc.ca</t>
  </si>
  <si>
    <t>2CM, 3CM, 5CM, 7CM, 9CM, 10CM, 12CM</t>
  </si>
  <si>
    <t>Sharon Maundrell</t>
  </si>
  <si>
    <t>sharon.maundrell@servicecanada.gc.ca</t>
  </si>
  <si>
    <t>Executive Advisor
sharon.maundrell@servicecanada.gc.ca</t>
  </si>
  <si>
    <t>1CM, 3CM, 5CM, 9CM - BBB Languistic Profile</t>
  </si>
  <si>
    <t>Responded letting them know these candidates are unilingual. Directed them to review our list of graduates to see if any might be a good fit.</t>
  </si>
  <si>
    <t>Stéfanie-Louise Bérubé</t>
  </si>
  <si>
    <t xml:space="preserve">Stefanie-Louise.Berube@cic.gc.ca </t>
  </si>
  <si>
    <t xml:space="preserve">A/Senior HR Advisor, policy and programs, Human Resources
Stefanie-Louise.Berube@cic.gc.ca </t>
  </si>
  <si>
    <t>1CM, 4CM, 5CM, 10CM</t>
  </si>
  <si>
    <t xml:space="preserve">Department of Justice Canada </t>
  </si>
  <si>
    <t xml:space="preserve">nathalie.tremblay@justice.gc.ca </t>
  </si>
  <si>
    <t xml:space="preserve">Executive Assistant to the Ombuds and Project Officer 
nathalie.tremblay@justice.gc.ca </t>
  </si>
  <si>
    <t>4CM, 5CM, 7CM, 10CM, 14CM</t>
  </si>
  <si>
    <t xml:space="preserve">Sarah Clarke </t>
  </si>
  <si>
    <t>Human Resources Advisor 
Sarah.Clarke@justice.gc.ca</t>
  </si>
  <si>
    <t>1CM</t>
  </si>
  <si>
    <t>Sarah DuPerron</t>
  </si>
  <si>
    <t>Sarah.DuPerron@tbs-sct.gc.ca</t>
  </si>
  <si>
    <t>A/Executive Director, Centre on Diversity and Inclusion
Sarah.DuPerron@tbs-sct.gc.ca</t>
  </si>
  <si>
    <t>4CM, 5CM, 10CM</t>
  </si>
  <si>
    <t>Marie-Chantale Clouston</t>
  </si>
  <si>
    <t>Marie-Chantale.Clouston@tbs-sct.gc.ca</t>
  </si>
  <si>
    <t>Manager Sector Operations 
Marie-Chantale.Clouston@tbs-sct.gc.ca</t>
  </si>
  <si>
    <t>2CM, 3CM, 5CM, 7CM, 9CM, 10CM, 12CM, 14CM</t>
  </si>
  <si>
    <t>Rebecca Hayes</t>
  </si>
  <si>
    <t>Rebecca.Hayes@rcmp-grc.gc.ca</t>
  </si>
  <si>
    <t>Assistant Director 
Rebecca.Hayes@rcmp-grc.gc.ca</t>
  </si>
  <si>
    <t>5CM, 3 CM and 4 CM</t>
  </si>
  <si>
    <t xml:space="preserve">Irene Arkorful </t>
  </si>
  <si>
    <t>Irene.Arkorful@tbs-sct.gc.ca</t>
  </si>
  <si>
    <t>Director, Litigation Management 
Irene.Arkorful@tbs-sct.gc.ca</t>
  </si>
  <si>
    <t>2CM, 5CM, 10CM</t>
  </si>
  <si>
    <t>Danika Roy</t>
  </si>
  <si>
    <t>danika.roy@crtc.gc.ca</t>
  </si>
  <si>
    <t>Strategic Advisor
danika.roy@crtc.gc.ca</t>
  </si>
  <si>
    <t>2CM, 3CM, 4CM, 5CM, 7CM, 9CM, 10CM, 12CM &amp; 14CM</t>
  </si>
  <si>
    <t>Michelle Graham</t>
  </si>
  <si>
    <t xml:space="preserve">Issues Manager, Assistant Secretary’s Office
michelle.graham@tbs-sct.gc.ca </t>
  </si>
  <si>
    <t>4CM, 5CM, 10CM, 14CM</t>
  </si>
  <si>
    <t xml:space="preserve">Denise Brown </t>
  </si>
  <si>
    <t xml:space="preserve">Denise.brown@cic.gc.ca  </t>
  </si>
  <si>
    <t xml:space="preserve">HR Advisor, Employee Experience
Denise.brown@cic.gc.ca  </t>
  </si>
  <si>
    <t>5CM to 10CM</t>
  </si>
  <si>
    <t xml:space="preserve">Controlled Substances and Cannabis Branch, Health Canada </t>
  </si>
  <si>
    <t>Mae Johnson</t>
  </si>
  <si>
    <t xml:space="preserve">Special Advisor, Accessibility
mae.johnson@hc-sc.gc.ca </t>
  </si>
  <si>
    <t>2CM, 3CM, 4CM, 5CM, 7CM, 9CM, 10CM, 11CM, 12CM</t>
  </si>
  <si>
    <t xml:space="preserve">Erin Langton </t>
  </si>
  <si>
    <t xml:space="preserve">Departmental Liaison Manager
erin.langton@fegc-wage.gc.ca </t>
  </si>
  <si>
    <t>3CM, 5CM, 9CM</t>
  </si>
  <si>
    <t>Needed bilingual - responded letting them know all candidates are unilingual.</t>
  </si>
  <si>
    <t xml:space="preserve">Health Canada and the Public Health Agency of Canada  </t>
  </si>
  <si>
    <t>Andrea Nowosad</t>
  </si>
  <si>
    <t>andrea.nowosad@hc-sc.gc.ca</t>
  </si>
  <si>
    <t>A/Manager, HR Client Services, Corporate Services Branch
andrea.nowosad@hc-sc.gc.ca</t>
  </si>
  <si>
    <t xml:space="preserve">3CM and 5CM </t>
  </si>
  <si>
    <t>First Nations and Inuit Health Branch Indigenous Services Canada</t>
  </si>
  <si>
    <t xml:space="preserve">BonnieLee Schram </t>
  </si>
  <si>
    <t xml:space="preserve">Nurse Consultant/infirmiere consultante 
bonnielee.schram@sac-isc.gc.ca </t>
  </si>
  <si>
    <t>General Request</t>
  </si>
  <si>
    <t>Gave us info and ask for potential candidates</t>
  </si>
  <si>
    <t>Forwarded to Talent Scouting and asked them to consider graduates</t>
  </si>
  <si>
    <t xml:space="preserve">Melanie Yien </t>
  </si>
  <si>
    <t>melanie.yien@canada.ca</t>
  </si>
  <si>
    <t xml:space="preserve">Project Assistant, HR Client Services Division </t>
  </si>
  <si>
    <t>1CM, 3CM, and 5CM - but required a BBB linguistive profile</t>
  </si>
  <si>
    <t>Greg Haspect</t>
  </si>
  <si>
    <t>greg.haspect@tbs-sct.gc.ca</t>
  </si>
  <si>
    <t>Manager, Values &amp; Ethics
Office of the Ombuds, Ethics and Conflict Resolution</t>
  </si>
  <si>
    <t>2CM, 3CM, 5CM, 7CM, 9CM, 10CM, 12CM - but required a BBB linguistive profile</t>
  </si>
  <si>
    <t xml:space="preserve">Crown-Indigenous Relations and Northern Affairs Canada </t>
  </si>
  <si>
    <t xml:space="preserve">Anne-Marie McNulty </t>
  </si>
  <si>
    <t xml:space="preserve">anne-marie.mcnulty@rcaanc-cirnac.gc.ca  </t>
  </si>
  <si>
    <t xml:space="preserve">Human Resources Advisor </t>
  </si>
  <si>
    <t>2CM, 3CM, 4CM, 5CM, 10CM</t>
  </si>
  <si>
    <t>Lori Maltby</t>
  </si>
  <si>
    <t>lori.maltby@hc-sc.gc.ca</t>
  </si>
  <si>
    <t xml:space="preserve">Director Client Services
NCR Staffing Operations </t>
  </si>
  <si>
    <t>1CM, 5CM, 10CM</t>
  </si>
  <si>
    <t xml:space="preserve">Isabelle Touchette </t>
  </si>
  <si>
    <t xml:space="preserve">Director, Strategic planning and Operations
Partnerships for Development Innovation </t>
  </si>
  <si>
    <t>5CM, 4CM and 10CM.</t>
  </si>
  <si>
    <t>No signature block</t>
  </si>
  <si>
    <t>1cm, 4cm, 5cm, and 10cm</t>
  </si>
  <si>
    <t>Philip Sangster</t>
  </si>
  <si>
    <t>philip.sangster@hc-sc.gc.ca</t>
  </si>
  <si>
    <t xml:space="preserve">Senior Advisor to the Director General 
Environmental Assessment Directorate </t>
  </si>
  <si>
    <t>Asked for all CVs</t>
  </si>
  <si>
    <t xml:space="preserve">emma.gray@agr.gc.ca </t>
  </si>
  <si>
    <t xml:space="preserve">Staffing Operations Advisor </t>
  </si>
  <si>
    <t>Jordan L. Shupka</t>
  </si>
  <si>
    <t xml:space="preserve">jordan.shupka@hc-sc.gc.ca </t>
  </si>
  <si>
    <t xml:space="preserve">A/Senior HR Advisor, Centre of Expertise </t>
  </si>
  <si>
    <t>1CM, 5CM, 3CM, 8CM and 9CM</t>
  </si>
  <si>
    <t>Andrew Norman</t>
  </si>
  <si>
    <t xml:space="preserve">andrew.norman2@ssc-spc.gc.ca </t>
  </si>
  <si>
    <t xml:space="preserve">Director, Accessibility Strategy &amp; Governance </t>
  </si>
  <si>
    <t>2CM, 4CM, 5CM, 10CM</t>
  </si>
  <si>
    <t>Pacific Economic Development Canada / Government of Canada</t>
  </si>
  <si>
    <t>Esther Yang</t>
  </si>
  <si>
    <t>Senior Human Resources Advisor</t>
  </si>
  <si>
    <t>Request CV (AS-01)</t>
  </si>
  <si>
    <t>51,71,79,103,48,111,85,67,32,16,15</t>
  </si>
  <si>
    <t>CVS Sent</t>
  </si>
  <si>
    <t>Science (biochemistry and medical molecular biology)
Sciences (biochimie et biologie moléculaire médicale)</t>
  </si>
  <si>
    <t>Social Sciences
Sciences sociales</t>
  </si>
  <si>
    <t>Translation
Traduction</t>
  </si>
  <si>
    <t>Health Sciences with a Specialization in Data Science
Sciences de la santé avec une spécialisation en science des données</t>
  </si>
  <si>
    <t>09/2024</t>
  </si>
  <si>
    <t>Bachelor of Arts – major in psychology, minor in sociology
Baccalauréat è arts - majeure en psychologie, mineure en sociologie</t>
  </si>
  <si>
    <t>10/2024</t>
  </si>
  <si>
    <t>Bachelor's degree with a major in sociology and a minor in communications
Baccalauréat avec majeure en sociologie et mineure en communication</t>
  </si>
  <si>
    <t xml:space="preserve">Bachelor's degree: Administrative Sciences, public administration, UQO 
Doctorate: Dance, research in ecosomatic knowledge systems, YorkU 
Baccalauréat : Sciences Administratives, administration publique, UQO 
Doctorat : Dance, recherche en système de savoir écosomatique, YorkU </t>
  </si>
  <si>
    <t>Diploma of Vocational Studies in Computer Support
Diplôme d'études professionnelles en soutien informatique</t>
  </si>
  <si>
    <t>Psychology and Gerontology
Psychologie et gérontologie</t>
  </si>
  <si>
    <t>06/2025</t>
  </si>
  <si>
    <t>Business Administration - Accounting
Administration d'entreprise - Comptabilité</t>
  </si>
  <si>
    <t>12/2025</t>
  </si>
  <si>
    <t>fiabilité</t>
  </si>
  <si>
    <t>Major in Psychology with a Research Specialization and a minor in Economics and a Public Policy option
Majeure en psychologie avec une spécialisation en recherche et une mineure en économie et une option en politique publique</t>
  </si>
  <si>
    <t>Business administration
Administration des affaires</t>
  </si>
  <si>
    <t xml:space="preserve"> 12/2024</t>
  </si>
  <si>
    <t>Education/languages
Éducation/langues</t>
  </si>
  <si>
    <t>Bachelors
Baccalauréat</t>
  </si>
  <si>
    <t>Masters
Maîtrise</t>
  </si>
  <si>
    <t>Professional certification
Certification professionnelle</t>
  </si>
  <si>
    <t xml:space="preserve"> Bachelors and Doctorate
Baccalauréat et doctorat</t>
  </si>
  <si>
    <t xml:space="preserve"> Doctorate
Doctorat</t>
  </si>
  <si>
    <t>College
Collège</t>
  </si>
  <si>
    <t>CEGEP
CÉGEP</t>
  </si>
  <si>
    <t>High school
Secondaire</t>
  </si>
  <si>
    <t>04/2025</t>
  </si>
  <si>
    <t>Biochemistry
Biochimie</t>
  </si>
  <si>
    <t>Business administration- accounting
Administration des affaires - comptabilité</t>
  </si>
  <si>
    <t>Public Affairs and Policy Management
Affaires publiques et gestion des politiques</t>
  </si>
  <si>
    <t>Master of Public Health
Maîtrise en santé publique</t>
  </si>
  <si>
    <t>Business Administration Accounting diploma
Diplôme en administration des affaires et comptabilité</t>
  </si>
  <si>
    <t>Commerce, International Business and Marketing
Commerce, affaires internationales et marketing</t>
  </si>
  <si>
    <t>Marine Biology
Biologie marine</t>
  </si>
  <si>
    <t>b</t>
  </si>
  <si>
    <t>Graduate Diploma
Diplôme d'études supérieures</t>
  </si>
  <si>
    <t>Christian Leadership &amp; Theology Certificate
Certificat en Christian Leadership &amp; Théologie</t>
  </si>
  <si>
    <t>Master's degree in educational technology
Maîtrise en technologie éducative</t>
  </si>
  <si>
    <t>Socio-Legal Studies
Études socio-juridiques</t>
  </si>
  <si>
    <t>08/2025</t>
  </si>
  <si>
    <t>Health Informatics
Informatique de la santé</t>
  </si>
  <si>
    <t>Bachelor of Commerce and Juris Doctor
Baccalauréat en commerce et doctorat en droit</t>
  </si>
  <si>
    <t>L.L.L Civil Law Degree
L.L.L Licence en droit civil</t>
  </si>
  <si>
    <t>Administration des affaires et gestion des ressources humaines
Business administration and human resources management</t>
  </si>
  <si>
    <t>Natural Sciences
Sciences naturelles</t>
  </si>
  <si>
    <t>Accounting and Business Technology Management / Global Health
Comptabilité et gestion des technologies de l'entreprise / Santé mondiale</t>
  </si>
  <si>
    <t>Computational Linguistics
Linguistique informatique</t>
  </si>
  <si>
    <t>Master of Public Policy and Administration
Maîtrise en politique et administration publiques</t>
  </si>
  <si>
    <t>Industrial relations; politics, law and society; history
Relations industrielles ; politique, droit et société ; histoire</t>
  </si>
  <si>
    <t>French Studies
Études françaises</t>
  </si>
  <si>
    <t>024/09/01</t>
  </si>
  <si>
    <t xml:space="preserve">Bioresource Engineering with minor in Environmental Engineering &amp; Bachelor of Fine Arts 
Ingénierie des bioressources avec mineure en ingénierie de l'environnement &amp; Baccalauréat en beaux-arts </t>
  </si>
  <si>
    <t>Forest Sciences; Dendroclimatology, Indigenous Forestry, Forest Policy
Sciences forestières ; dendroclimatologie, foresterie autochtone, politique forestière</t>
  </si>
  <si>
    <t xml:space="preserve">Applied Science in Chemical Engineering (Environmental Engineering Option) 
Sciences appliquées en génie chimique (option génie de l'environnement) </t>
  </si>
  <si>
    <t>Microbiology
Microbologie</t>
  </si>
  <si>
    <t>Psychology, Life Science
Psychologie, Sciences de la vie</t>
  </si>
  <si>
    <t>Nursing (Health Sciences) – Bachelor of Nursing Soins infirmiers (sciences de la santé) - Licence en soins infirmiers</t>
  </si>
  <si>
    <t>05/2019</t>
  </si>
  <si>
    <t>Bachelor of Sciences in Honours Health Sciences/ Baccalauréat en sciences Sciences de la santé</t>
  </si>
  <si>
    <t>Bachelor of Commerce / Baccalauréat en commerce</t>
  </si>
  <si>
    <t>Maitrise en sécurité internationale/ Master's degree in international security</t>
  </si>
  <si>
    <t>Psychology  Computer Programming / Psychologie Programmation informatique</t>
  </si>
  <si>
    <t>Biology/ Biologie</t>
  </si>
  <si>
    <t>Computer Science</t>
  </si>
  <si>
    <t>Journalism and Communications/ Journalisme et communication</t>
  </si>
  <si>
    <t>Bibliothéconomie et sciences de l’information/ Library and information science</t>
  </si>
  <si>
    <t>Interactive Media Design/ Conception de médias interactifs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</si>
</sst>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409]d\-mmm;@"/>
    <numFmt numFmtId="165" formatCode="m/d;@"/>
    <numFmt numFmtId="166" formatCode="[&lt;=9999999]###\-####;\(###\)\ ###\-####"/>
  </numFmts>
  <fonts count="17" x14ac:knownFonts="1">
    <font>
      <sz val="11"/>
      <color theme="1"/>
      <name val="Tw Cen MT"/>
      <family val="2"/>
      <scheme val="minor"/>
    </font>
    <font>
      <sz val="8"/>
      <name val="Tw Cen MT"/>
      <family val="2"/>
      <scheme val="minor"/>
    </font>
    <font>
      <sz val="12"/>
      <color theme="1"/>
      <name val="Arial"/>
      <family val="2"/>
    </font>
    <font>
      <u/>
      <sz val="11"/>
      <color theme="10"/>
      <name val="Tw Cen MT"/>
      <family val="2"/>
      <scheme val="minor"/>
    </font>
    <font>
      <sz val="14"/>
      <color theme="1"/>
      <name val="Tw Cen MT"/>
      <family val="2"/>
      <scheme val="minor"/>
    </font>
    <font>
      <sz val="8"/>
      <color theme="1"/>
      <name val="Tw Cen MT"/>
      <family val="2"/>
      <scheme val="minor"/>
    </font>
    <font>
      <sz val="8"/>
      <color theme="10"/>
      <name val="Tw Cen MT"/>
      <family val="2"/>
      <scheme val="minor"/>
    </font>
    <font>
      <sz val="9"/>
      <color theme="1"/>
      <name val="Tw Cen MT"/>
      <family val="2"/>
      <scheme val="minor"/>
    </font>
    <font>
      <b/>
      <sz val="11"/>
      <color theme="1"/>
      <name val="Tw Cen MT"/>
      <family val="2"/>
      <scheme val="minor"/>
    </font>
    <font>
      <b/>
      <sz val="11"/>
      <name val="Tw Cen MT"/>
      <family val="2"/>
      <scheme val="minor"/>
    </font>
    <font>
      <sz val="11"/>
      <name val="Tw Cen MT"/>
      <family val="2"/>
      <scheme val="minor"/>
    </font>
    <font>
      <sz val="12"/>
      <color theme="1"/>
      <name val="Tw Cen MT"/>
      <family val="2"/>
      <scheme val="minor"/>
    </font>
    <font>
      <sz val="11"/>
      <color rgb="FFFF0000"/>
      <name val="Tw Cen MT"/>
      <family val="2"/>
      <scheme val="minor"/>
    </font>
    <font>
      <b/>
      <sz val="12"/>
      <name val="Arial"/>
      <family val="2"/>
    </font>
    <font>
      <b/>
      <sz val="14"/>
      <name val="Tw Cen MT"/>
      <family val="2"/>
      <scheme val="minor"/>
    </font>
    <font>
      <b/>
      <sz val="14"/>
      <color theme="0"/>
      <name val="Tw Cen MT"/>
      <family val="2"/>
      <scheme val="minor"/>
    </font>
    <font>
      <b/>
      <sz val="14"/>
      <color theme="1"/>
      <name val="Tw Cen MT"/>
      <family val="2"/>
      <scheme val="minor"/>
    </font>
  </fonts>
  <fills count="12">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0" tint="-0.34998626667073579"/>
        <bgColor indexed="64"/>
      </patternFill>
    </fill>
    <fill>
      <patternFill patternType="solid">
        <fgColor theme="8" tint="0.59999389629810485"/>
        <bgColor indexed="64"/>
      </patternFill>
    </fill>
    <fill>
      <patternFill patternType="solid">
        <fgColor theme="4" tint="0.79998168889431442"/>
        <bgColor indexed="64"/>
      </patternFill>
    </fill>
    <fill>
      <patternFill patternType="solid">
        <fgColor theme="8" tint="0.59999389629810485"/>
        <bgColor theme="6"/>
      </patternFill>
    </fill>
    <fill>
      <patternFill patternType="solid">
        <fgColor theme="6" tint="0.59999389629810485"/>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2">
    <xf numFmtId="0" fontId="0" fillId="0" borderId="0"/>
    <xf numFmtId="0" fontId="3" fillId="0" borderId="0" applyNumberFormat="0" applyFill="0" applyBorder="0" applyAlignment="0" applyProtection="0"/>
  </cellStyleXfs>
  <cellXfs count="57">
    <xf numFmtId="0" fontId="0" fillId="0" borderId="0" xfId="0"/>
    <xf numFmtId="0" fontId="4" fillId="0" borderId="0" xfId="0" applyFont="1" applyAlignment="1">
      <alignment horizontal="center" vertical="center"/>
    </xf>
    <xf numFmtId="0" fontId="0" fillId="0" borderId="0" xfId="0" applyAlignment="1">
      <alignment horizontal="left" vertical="top"/>
    </xf>
    <xf numFmtId="0" fontId="0" fillId="0" borderId="0" xfId="0" applyAlignment="1">
      <alignment horizontal="left" vertical="top" wrapText="1"/>
    </xf>
    <xf numFmtId="0" fontId="4" fillId="0" borderId="0" xfId="0" applyFont="1" applyAlignment="1">
      <alignment horizontal="center" vertical="center" wrapText="1"/>
    </xf>
    <xf numFmtId="0" fontId="3" fillId="0" borderId="0" xfId="1" applyAlignment="1">
      <alignment horizontal="left" vertical="top"/>
    </xf>
    <xf numFmtId="16" fontId="0" fillId="0" borderId="0" xfId="0" applyNumberFormat="1" applyAlignment="1">
      <alignment horizontal="left" vertical="top" wrapText="1"/>
    </xf>
    <xf numFmtId="16" fontId="0" fillId="0" borderId="0" xfId="0" applyNumberFormat="1" applyAlignment="1">
      <alignment horizontal="left" vertical="top"/>
    </xf>
    <xf numFmtId="0" fontId="3" fillId="0" borderId="0" xfId="1" applyAlignment="1">
      <alignment horizontal="left" vertical="top" wrapText="1"/>
    </xf>
    <xf numFmtId="0" fontId="3" fillId="0" borderId="0" xfId="1"/>
    <xf numFmtId="0" fontId="5" fillId="0" borderId="0" xfId="0" applyFont="1" applyAlignment="1">
      <alignment horizontal="center" vertical="center" wrapText="1"/>
    </xf>
    <xf numFmtId="0" fontId="5" fillId="3" borderId="0" xfId="0" applyFont="1" applyFill="1" applyAlignment="1">
      <alignment horizontal="center" vertical="center" wrapText="1"/>
    </xf>
    <xf numFmtId="16" fontId="5" fillId="3" borderId="0" xfId="0" applyNumberFormat="1" applyFont="1" applyFill="1" applyAlignment="1">
      <alignment horizontal="center" vertical="center" wrapText="1"/>
    </xf>
    <xf numFmtId="16" fontId="5" fillId="0" borderId="0" xfId="0" applyNumberFormat="1" applyFont="1" applyAlignment="1">
      <alignment horizontal="center" vertical="center" wrapText="1"/>
    </xf>
    <xf numFmtId="0" fontId="5" fillId="0" borderId="0" xfId="0" applyFont="1" applyAlignment="1">
      <alignment horizontal="center" vertical="center"/>
    </xf>
    <xf numFmtId="0" fontId="5" fillId="3" borderId="0" xfId="0" applyFont="1" applyFill="1" applyAlignment="1">
      <alignment horizontal="center" vertical="center"/>
    </xf>
    <xf numFmtId="164" fontId="5" fillId="3" borderId="0" xfId="0" applyNumberFormat="1" applyFont="1" applyFill="1" applyAlignment="1">
      <alignment horizontal="center" vertical="center" wrapText="1"/>
    </xf>
    <xf numFmtId="164" fontId="5" fillId="0" borderId="0" xfId="0" applyNumberFormat="1" applyFont="1" applyAlignment="1">
      <alignment horizontal="center" vertical="center" wrapText="1"/>
    </xf>
    <xf numFmtId="0" fontId="6" fillId="3" borderId="0" xfId="1" applyFont="1" applyFill="1" applyAlignment="1">
      <alignment horizontal="center" vertical="center" wrapText="1"/>
    </xf>
    <xf numFmtId="0" fontId="0" fillId="3" borderId="0" xfId="0" applyFill="1" applyAlignment="1">
      <alignment horizontal="center" vertic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165" fontId="0" fillId="0" borderId="1" xfId="0" applyNumberFormat="1" applyBorder="1" applyAlignment="1">
      <alignment horizontal="center" vertical="center" wrapText="1"/>
    </xf>
    <xf numFmtId="2" fontId="0" fillId="0" borderId="1" xfId="0" applyNumberFormat="1" applyBorder="1" applyAlignment="1">
      <alignment horizontal="center" vertical="center" wrapText="1"/>
    </xf>
    <xf numFmtId="0" fontId="10" fillId="0" borderId="1" xfId="0" applyFont="1" applyBorder="1" applyAlignment="1">
      <alignment horizontal="center" vertical="center" wrapText="1"/>
    </xf>
    <xf numFmtId="166" fontId="0" fillId="0" borderId="1" xfId="0" applyNumberFormat="1" applyBorder="1" applyAlignment="1">
      <alignment horizontal="center" vertical="center" wrapText="1"/>
    </xf>
    <xf numFmtId="166" fontId="10" fillId="0" borderId="1" xfId="0" applyNumberFormat="1" applyFont="1" applyBorder="1" applyAlignment="1">
      <alignment horizontal="center" vertical="center" wrapText="1"/>
    </xf>
    <xf numFmtId="0" fontId="11" fillId="4" borderId="0" xfId="0" applyFont="1" applyFill="1" applyAlignment="1">
      <alignment horizontal="center" vertical="center" wrapText="1"/>
    </xf>
    <xf numFmtId="0" fontId="11" fillId="0" borderId="0" xfId="0" applyFont="1" applyAlignment="1">
      <alignment horizontal="center" vertical="center" wrapText="1"/>
    </xf>
    <xf numFmtId="14" fontId="10" fillId="0" borderId="1" xfId="0" applyNumberFormat="1" applyFont="1" applyBorder="1" applyAlignment="1">
      <alignment horizontal="center" vertical="center" wrapText="1"/>
    </xf>
    <xf numFmtId="165" fontId="10" fillId="0" borderId="1" xfId="0" applyNumberFormat="1" applyFont="1" applyBorder="1" applyAlignment="1">
      <alignment horizontal="center" vertical="center" wrapText="1"/>
    </xf>
    <xf numFmtId="2" fontId="10"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0" fillId="2" borderId="1" xfId="0" applyFill="1" applyBorder="1" applyAlignment="1">
      <alignment horizontal="center" vertical="center" wrapText="1"/>
    </xf>
    <xf numFmtId="0" fontId="7" fillId="0" borderId="1" xfId="0" applyFont="1" applyBorder="1" applyAlignment="1">
      <alignment wrapText="1"/>
    </xf>
    <xf numFmtId="0" fontId="0" fillId="0" borderId="3" xfId="0" applyBorder="1" applyAlignment="1">
      <alignment horizontal="center" vertical="center" wrapText="1"/>
    </xf>
    <xf numFmtId="165" fontId="0" fillId="0" borderId="3" xfId="0" applyNumberFormat="1" applyBorder="1" applyAlignment="1">
      <alignment horizontal="center" vertical="center" wrapText="1"/>
    </xf>
    <xf numFmtId="2" fontId="0" fillId="0" borderId="3" xfId="0" applyNumberFormat="1" applyBorder="1" applyAlignment="1">
      <alignment horizontal="center" vertical="center" wrapText="1"/>
    </xf>
    <xf numFmtId="0" fontId="13" fillId="5" borderId="1" xfId="0" applyFont="1" applyFill="1" applyBorder="1" applyAlignment="1">
      <alignment horizontal="center" vertical="center" wrapText="1"/>
    </xf>
    <xf numFmtId="49" fontId="13" fillId="7" borderId="1" xfId="0" applyNumberFormat="1" applyFont="1" applyFill="1" applyBorder="1" applyAlignment="1">
      <alignment horizontal="center" vertical="center" wrapText="1"/>
    </xf>
    <xf numFmtId="0" fontId="13" fillId="7" borderId="1" xfId="0" applyFont="1" applyFill="1" applyBorder="1" applyAlignment="1">
      <alignment horizontal="center" vertical="center" wrapText="1"/>
    </xf>
    <xf numFmtId="0" fontId="2" fillId="5" borderId="1" xfId="0" applyFont="1" applyFill="1" applyBorder="1" applyAlignment="1">
      <alignment wrapText="1"/>
    </xf>
    <xf numFmtId="0" fontId="13" fillId="8" borderId="1" xfId="0" applyFont="1" applyFill="1" applyBorder="1" applyAlignment="1">
      <alignment horizontal="center" vertical="center" wrapText="1"/>
    </xf>
    <xf numFmtId="0" fontId="8" fillId="8" borderId="1" xfId="0" applyFont="1" applyFill="1" applyBorder="1" applyAlignment="1">
      <alignment horizontal="center" vertical="center" wrapText="1"/>
    </xf>
    <xf numFmtId="0" fontId="9" fillId="8" borderId="1" xfId="0" applyFont="1" applyFill="1" applyBorder="1" applyAlignment="1">
      <alignment horizontal="center" vertical="center" wrapText="1"/>
    </xf>
    <xf numFmtId="0" fontId="8" fillId="8" borderId="2" xfId="0" applyFont="1" applyFill="1" applyBorder="1" applyAlignment="1">
      <alignment horizontal="center" vertical="center" wrapText="1"/>
    </xf>
    <xf numFmtId="0" fontId="7" fillId="8" borderId="1" xfId="0" applyFont="1" applyFill="1" applyBorder="1" applyAlignment="1">
      <alignment wrapText="1"/>
    </xf>
    <xf numFmtId="0" fontId="13" fillId="0" borderId="1" xfId="0" applyFont="1" applyFill="1" applyBorder="1" applyAlignment="1">
      <alignment horizontal="center" vertical="center" textRotation="90" wrapText="1"/>
    </xf>
    <xf numFmtId="0" fontId="13" fillId="6" borderId="1" xfId="0" applyFont="1" applyFill="1" applyBorder="1" applyAlignment="1">
      <alignment horizontal="center" vertical="center" textRotation="90" wrapText="1"/>
    </xf>
    <xf numFmtId="166" fontId="13" fillId="9" borderId="1" xfId="0" applyNumberFormat="1" applyFont="1" applyFill="1" applyBorder="1" applyAlignment="1">
      <alignment horizontal="center" vertical="center" wrapText="1"/>
    </xf>
    <xf numFmtId="0" fontId="13" fillId="10" borderId="1" xfId="0" applyFont="1" applyFill="1" applyBorder="1" applyAlignment="1">
      <alignment horizontal="center" vertical="center" wrapText="1"/>
    </xf>
    <xf numFmtId="0" fontId="2" fillId="0" borderId="1" xfId="0" applyFont="1" applyFill="1" applyBorder="1" applyAlignment="1">
      <alignment wrapText="1"/>
    </xf>
    <xf numFmtId="0" fontId="14" fillId="11" borderId="1" xfId="0" applyFont="1" applyFill="1" applyBorder="1" applyAlignment="1">
      <alignment horizontal="center" vertical="center" wrapText="1"/>
    </xf>
    <xf numFmtId="0" fontId="14" fillId="11" borderId="1" xfId="0" applyFont="1" applyFill="1" applyBorder="1" applyAlignment="1">
      <alignment horizontal="center" vertical="center" wrapText="1"/>
    </xf>
    <xf numFmtId="0" fontId="15" fillId="11" borderId="1" xfId="0" applyFont="1" applyFill="1" applyBorder="1" applyAlignment="1">
      <alignment horizontal="center" vertical="center" wrapText="1"/>
    </xf>
    <xf numFmtId="0" fontId="16" fillId="11" borderId="1" xfId="0" applyFont="1" applyFill="1" applyBorder="1" applyAlignment="1">
      <alignment horizontal="center" wrapText="1"/>
    </xf>
    <xf numFmtId="0" fontId="4" fillId="11" borderId="1" xfId="0" applyFont="1" applyFill="1" applyBorder="1" applyAlignment="1">
      <alignment wrapText="1"/>
    </xf>
  </cellXfs>
  <cellStyles count="2">
    <cellStyle name="Hyperlink" xfId="1" xr:uid="{00000000-000B-0000-0000-000008000000}"/>
    <cellStyle name="Normal" xfId="0" builtinId="0"/>
  </cellStyles>
  <dxfs count="2265">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ill>
        <patternFill>
          <bgColor theme="1" tint="0.2499465926084170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ill>
        <patternFill>
          <bgColor theme="1" tint="0.2499465926084170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color theme="0" tint="-0.14996795556505021"/>
      </font>
      <numFmt numFmtId="30" formatCode="@"/>
      <fill>
        <patternFill>
          <bgColor theme="0" tint="-0.14996795556505021"/>
        </patternFill>
      </fill>
    </dxf>
    <dxf>
      <font>
        <b/>
        <i val="0"/>
        <strike val="0"/>
        <condense val="0"/>
        <extend val="0"/>
        <outline val="0"/>
        <shadow val="0"/>
        <u val="none"/>
        <vertAlign val="baseline"/>
        <sz val="11"/>
        <color theme="1"/>
        <name val="Tw Cen MT"/>
        <family val="2"/>
        <scheme val="minor"/>
      </font>
      <fill>
        <patternFill patternType="none">
          <fgColor indexed="64"/>
          <bgColor theme="6" tint="0.59999389629810485"/>
        </pattern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2"/>
        <color theme="0"/>
        <name val="Arial"/>
        <family val="2"/>
        <scheme val="none"/>
      </font>
      <fill>
        <patternFill patternType="solid">
          <fgColor indexed="64"/>
          <bgColor theme="8" tint="0.59999389629810485"/>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outline val="0"/>
        <shadow val="0"/>
        <vertAlign val="baseline"/>
        <sz val="11"/>
        <name val="Tw Cen MT"/>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0" indent="0" justifyLastLine="0" shrinkToFit="0" readingOrder="0"/>
    </dxf>
    <dxf>
      <alignment horizontal="left" vertical="top" textRotation="0" wrapText="0" indent="0" justifyLastLine="0" shrinkToFit="0" readingOrder="0"/>
    </dxf>
    <dxf>
      <alignment horizontal="left" vertical="top" textRotation="0" wrapText="0" indent="0" justifyLastLine="0" shrinkToFit="0" readingOrder="0"/>
    </dxf>
    <dxf>
      <font>
        <strike val="0"/>
        <outline val="0"/>
        <shadow val="0"/>
        <u val="none"/>
        <vertAlign val="baseline"/>
        <sz val="14"/>
        <color theme="1"/>
        <name val="Tw Cen MT"/>
        <family val="2"/>
        <scheme val="minor"/>
      </font>
      <alignment horizontal="center" vertical="center" textRotation="0" wrapText="0" indent="0" justifyLastLine="0" shrinkToFit="0" readingOrder="0"/>
    </dxf>
    <dxf>
      <alignment horizontal="left" vertical="top" textRotation="0" indent="0" justifyLastLine="0" shrinkToFit="0" readingOrder="0"/>
    </dxf>
    <dxf>
      <alignment horizontal="left" vertical="top" textRotation="0" wrapText="1"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font>
        <strike val="0"/>
        <outline val="0"/>
        <shadow val="0"/>
        <u val="none"/>
        <vertAlign val="baseline"/>
        <sz val="14"/>
        <color theme="1"/>
        <name val="Tw Cen MT"/>
        <family val="2"/>
        <scheme val="minor"/>
      </font>
      <alignment horizontal="center" vertical="center" textRotation="0" indent="0" justifyLastLine="0" shrinkToFit="0" readingOrder="0"/>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theme="6" tint="0.79998168889431442"/>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theme="6" tint="0.79998168889431442"/>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theme="6" tint="0.79998168889431442"/>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numFmt numFmtId="2" formatCode="0.0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numFmt numFmtId="19" formatCode="yyyy/mm/dd"/>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numFmt numFmtId="165" formatCode="m/d;@"/>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left style="thin">
          <color indexed="64"/>
        </left>
        <right style="thin">
          <color indexed="64"/>
        </right>
        <top style="thin">
          <color indexed="64"/>
        </top>
      </border>
    </dxf>
    <dxf>
      <font>
        <b val="0"/>
        <i val="0"/>
        <strike val="0"/>
        <condense val="0"/>
        <extend val="0"/>
        <outline val="0"/>
        <shadow val="0"/>
        <u val="none"/>
        <vertAlign val="baseline"/>
        <sz val="11"/>
        <color theme="1"/>
        <name val="Tw Cen MT"/>
        <family val="2"/>
        <scheme val="minor"/>
      </font>
      <fill>
        <patternFill patternType="none">
          <fgColor indexed="64"/>
          <bgColor auto="1"/>
        </patternFill>
      </fill>
      <alignment horizontal="center" vertical="center" textRotation="0" wrapText="1" indent="0" justifyLastLine="0" shrinkToFit="0" readingOrder="0"/>
    </dxf>
    <dxf>
      <border outline="0">
        <bottom style="thin">
          <color indexed="64"/>
        </bottom>
      </border>
    </dxf>
  </dxfs>
  <tableStyles count="4" defaultTableStyle="TableStyleMedium2" defaultPivotStyle="PivotStyleLight16">
    <tableStyle name="Invisible" pivot="0" table="0" count="0" xr9:uid="{D10EBE94-00FA-47B3-A338-DCA34D044CAF}"/>
    <tableStyle name="Table Style 1" pivot="0" count="0" xr9:uid="{C51C3DD3-971C-444A-B318-B76AC747F1F5}"/>
    <tableStyle name="Table Style 2" pivot="0" count="0" xr9:uid="{3745EA71-137E-4C92-A0B5-E5187DFC40EA}"/>
    <tableStyle name="Table Style 3" pivot="0" count="0" xr9:uid="{6649C282-4113-456D-8008-22F189489019}"/>
  </tableStyles>
  <colors>
    <mruColors>
      <color rgb="FF969696"/>
      <color rgb="FF20517E"/>
      <color rgb="FFF7BE00"/>
      <color rgb="FFFF5100"/>
      <color rgb="FF5B315E"/>
      <color rgb="FF0099A8"/>
      <color rgb="FFC2D500"/>
      <color rgb="FFD50057"/>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11" Type="http://schemas.openxmlformats.org/officeDocument/2006/relationships/customXml" Target="../customXml/item1.xml"/><Relationship Id="rId5" Type="http://schemas.openxmlformats.org/officeDocument/2006/relationships/theme" Target="theme/theme1.xml"/><Relationship Id="rId10" Type="http://schemas.openxmlformats.org/officeDocument/2006/relationships/calcChain" Target="calcChain.xml"/><Relationship Id="rId4" Type="http://schemas.openxmlformats.org/officeDocument/2006/relationships/externalLink" Target="externalLinks/externalLink1.xml"/><Relationship Id="rId9" Type="http://schemas.openxmlformats.org/officeDocument/2006/relationships/powerPivotData" Target="model/item.data"/></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MANAGER%20REQUESTS%20(FR)"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NAGER REQUESTS (FR)"/>
    </sheetNames>
    <sheetDataSet>
      <sheetData sheetId="0"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D2A9E78-A515-4CAB-AA8D-CDE21B42F340}" name="Table15" displayName="Table15" ref="A2:AZ243" totalsRowShown="0" headerRowDxfId="2201" dataDxfId="2263" headerRowBorderDxfId="2264" tableBorderDxfId="2262">
  <autoFilter ref="A2:AZ243" xr:uid="{BD2A9E78-A515-4CAB-AA8D-CDE21B42F340}"/>
  <sortState xmlns:xlrd2="http://schemas.microsoft.com/office/spreadsheetml/2017/richdata2" ref="A3:AZ232">
    <sortCondition ref="A2:A232"/>
  </sortState>
  <tableColumns count="52">
    <tableColumn id="1" xr3:uid="{E7F5484E-5201-4334-A2C6-813FFA43BDE0}" name="#" dataDxfId="2199"/>
    <tableColumn id="3" xr3:uid="{8E535FF8-F75E-446D-8A18-A168D8578902}" name="Level of Study_x000a__x000a_Niveau d'étude" dataDxfId="2200"/>
    <tableColumn id="4" xr3:uid="{AE96405F-FCF7-4401-BFC8-74381A204130}" name="Field of Study _x000a__x000a_Domaine d'étude" dataDxfId="2261"/>
    <tableColumn id="8" xr3:uid="{187A3AAB-4508-4DCE-9932-741E23D07AAC}" name="Graduation Date (MM/YYYY)_x000a__x000a_Date de graduation_x000a_(MM/AAAA)" dataDxfId="2260"/>
    <tableColumn id="72" xr3:uid="{B832E3CB-293D-494C-A277-E4AED2B150B4}" name="Date Available to Work_x000a_(YYYY/MM/DD)_x000a__x000a_Disponibilité pour travailler_x000a_(YYYY/MM/DD)" dataDxfId="2259"/>
    <tableColumn id="71" xr3:uid="{F41BED96-831E-45DE-B1DA-269A8E62887F}" name="Days elapsed since Date Available to Work" dataDxfId="2258">
      <calculatedColumnFormula>IFERROR(TODAY()-E3,"")</calculatedColumnFormula>
    </tableColumn>
    <tableColumn id="10" xr3:uid="{4CC1F852-58E8-40B9-94EC-B92CA375BC35}" name="Current Level of Security_x000a__x000a_Le niveau de sécurité actuel" dataDxfId="2257"/>
    <tableColumn id="5" xr3:uid="{E2BBCA7D-79DD-4226-B4C4-7EB4019DE5B2}" name="Candidates information" dataDxfId="2202"/>
    <tableColumn id="13" xr3:uid="{DC1C152C-5A95-4645-8C8C-9D5ABDD61A9E}" name="Alberta" dataDxfId="2256"/>
    <tableColumn id="14" xr3:uid="{A83DE18C-D8F6-49F6-8BE3-0EEA319B802D}" name="British Columbia" dataDxfId="2255"/>
    <tableColumn id="15" xr3:uid="{4728985D-79FE-4E85-8799-DAD4262B15B3}" name="Manitoba" dataDxfId="2254"/>
    <tableColumn id="16" xr3:uid="{37889FEF-5156-47B5-9182-F50F675CE974}" name="New Brunswick" dataDxfId="2253"/>
    <tableColumn id="17" xr3:uid="{FBB80682-6894-48DA-AC63-657FD2DA4AC8}" name="Newfoundland" dataDxfId="2252"/>
    <tableColumn id="18" xr3:uid="{9C29B106-59E0-4618-8CF7-37AD8FD08E2D}" name="Northwest Territories" dataDxfId="2251"/>
    <tableColumn id="19" xr3:uid="{134903F2-9E59-434D-A2C3-C8D98512B7D3}" name="Nova Scotia" dataDxfId="2250"/>
    <tableColumn id="20" xr3:uid="{0D04A132-6E46-4B4F-85BE-077122EBC24E}" name="Nunavut" dataDxfId="2249"/>
    <tableColumn id="21" xr3:uid="{842E0969-AA5F-4823-BD31-C56A288D4755}" name="Prince Edward Island" dataDxfId="2248"/>
    <tableColumn id="22" xr3:uid="{2D95EA57-C88F-4345-B29A-D37C679A763F}" name="Ontario" dataDxfId="2247"/>
    <tableColumn id="23" xr3:uid="{5E4D6FE7-0A9A-499F-9411-430B8D6A8BF5}" name="NCR (Gatineau-Ottawa)" dataDxfId="2246"/>
    <tableColumn id="24" xr3:uid="{AA761F05-3C4A-4655-A3F0-7A342909E1BA}" name="Quebec" dataDxfId="2245"/>
    <tableColumn id="25" xr3:uid="{5ED65BD7-9D0C-474B-A342-1B0DF0D64D18}" name="Saskatchewan" dataDxfId="2244"/>
    <tableColumn id="26" xr3:uid="{376E996E-64E4-4456-9290-98DCA708E8FD}" name="Yukon" dataDxfId="2243"/>
    <tableColumn id="28" xr3:uid="{28288B88-B3F7-48B2-A105-7E4F00B5B49A}" name="Virtual Work location" dataDxfId="2242"/>
    <tableColumn id="29" xr3:uid="{1B36342F-668D-4495-A421-60673E601B48}" name="Telework" dataDxfId="2241"/>
    <tableColumn id="30" xr3:uid="{DCB66C90-C2CD-4C2F-923F-BFC8E75EC7A3}" name="Work locations" dataDxfId="2240"/>
    <tableColumn id="31" xr3:uid="{2D299C79-E62B-4348-862A-C9681DE4DC63}" name="Interest in French positions" dataDxfId="2239"/>
    <tableColumn id="32" xr3:uid="{4F3C2CE1-0573-4A8A-BCA3-742A9C1E51BE}" name="Interest in English positions" dataDxfId="2238"/>
    <tableColumn id="33" xr3:uid="{C18EA028-1ABE-4AAC-A942-115C59909696}" name="Interest in Bilingual positions (English-French)" dataDxfId="2237"/>
    <tableColumn id="34" xr3:uid="{3BDFCCBF-E6CD-46B8-804C-4AD1D9B8E5CC}" name="Other languages" dataDxfId="2236"/>
    <tableColumn id="35" xr3:uid="{41F8066E-DEF1-468E-AC7B-7CA40A092D05}" name="Languages" dataDxfId="2235"/>
    <tableColumn id="36" xr3:uid="{0B1D0FB1-AD53-4AEC-BD3A-2A726C151313}" name="Persons with disabilities" dataDxfId="2234"/>
    <tableColumn id="37" xr3:uid="{2617099C-AF6E-49EC-9926-2CC4DDECF827}" name="Indigenous" dataDxfId="2233"/>
    <tableColumn id="38" xr3:uid="{AEB25CF4-B224-4D39-B603-0FDC663BB33D}" name="Women" dataDxfId="2232"/>
    <tableColumn id="39" xr3:uid="{77C0E69C-C24A-44DC-A69B-FD38D1694593}" name="Visible Minorities" dataDxfId="2231"/>
    <tableColumn id="41" xr3:uid="{E31FF91A-86EC-41BC-B131-03AAD6532F9A}" name="Human Resources_x000a__x000a_ Ressources humaines" dataDxfId="2230"/>
    <tableColumn id="42" xr3:uid="{F0984751-DAB5-44DD-9D0E-630C028C42B0}" name="Administrative tasks_x000a__x000a_ Tâches administratives" dataDxfId="2229"/>
    <tableColumn id="43" xr3:uid="{C7ECA2B2-4AD2-42AF-B5ED-3E76BD82ACEE}" name="Communications_x000a__x000a_ Communications " dataDxfId="2228"/>
    <tableColumn id="44" xr3:uid="{E46F6BDC-5605-42F7-ABA0-B24DEE5FAD7B}" name="Stratgeic Thinking_x000a__x000a_ Réflexion stratégique" dataDxfId="2227"/>
    <tableColumn id="45" xr3:uid="{7F963E69-0975-47F7-B293-D67EE2F66A29}" name="Research_x000a__x000a_ Recherche" dataDxfId="2226"/>
    <tableColumn id="46" xr3:uid="{52E31150-9FD7-490C-B0B8-8305E29FE105}" name="Analysis and production of statistics, Application or file analysis, Use of evidence_x000a__x000a_Analyse et production de statistiques, _x000a_Analyse de demandes ou de dossiers, _x000a_Utilisation de données probantes " dataDxfId="2225"/>
    <tableColumn id="47" xr3:uid="{26EE3158-D8BC-44CD-81C0-49D99642A5DE}" name="Coordination of files or events, Project management_x000a__x000a_ Coordination de dossier ou d'évènements, Gestion de projet" dataDxfId="2224"/>
    <tableColumn id="48" xr3:uid="{42D5263F-D2E1-46F9-811A-39FD5B982104}" name="Personnel Management, Leadership, Personnel Supervision_x000a__x000a_ Gestion du personnel, Leadership, Supervision du personnel" dataDxfId="2223"/>
    <tableColumn id="49" xr3:uid="{05CDFCD5-DE5B-4EE2-9FFE-9CCB030D2741}" name="Enigneering_x000a__x000a_ Ingénierie" dataDxfId="2222"/>
    <tableColumn id="50" xr3:uid="{BBBD5863-94CA-416A-ADC6-BE91DB0C4BD0}" name="Social Sciences (psychology, sociology, anthropology, political science)_x000a__x000a_ Sciences sociales (psychologie, sociologie, anthropologie, sciences politiques)" dataDxfId="2221"/>
    <tableColumn id="51" xr3:uid="{B561997A-5CC6-45A3-BE55-63D3C99EE91D}" name="Health sciences (physical or psychological)_x000a__x000a_ Sciences de la santé _x000a_(physique ou psychologique)" dataDxfId="2220"/>
    <tableColumn id="52" xr3:uid="{97381A73-17FC-422E-8171-5403C8DAA750}" name="Translation_x000a__x000a_ Traduction" dataDxfId="2219"/>
    <tableColumn id="53" xr3:uid="{E7FC954E-5106-4042-95EB-D0BA8CB63F7B}" name="Law _x000a__x000a_Droit " dataDxfId="2218"/>
    <tableColumn id="54" xr3:uid="{CD2673F4-8487-4774-8F9A-C85FE1D62F0D}" name="Programming, Information Technology, Technological Innovation_x000a__x000a_ Programmation, Techonologies de l'information, Innovation technologique" dataDxfId="2217"/>
    <tableColumn id="55" xr3:uid="{14E825E1-D5C6-499D-A62A-3E86B5AC0F1A}" name="Finance, Accounting _x000a__x000a_Finances, comptabilité" dataDxfId="2216"/>
    <tableColumn id="56" xr3:uid="{CEA82FE4-D6E5-46A1-966E-B6723F0C2482}" name="Marketing_x000a__x000a_ Marketing" dataDxfId="2215"/>
    <tableColumn id="57" xr3:uid="{F1CB3443-34E9-402D-A719-408D51B0FDA3}" name="Intercultural Experience_x000a__x000a_ Expérience interculturelle" dataDxfId="2214"/>
    <tableColumn id="58" xr3:uid="{B833BD42-3847-4912-8031-C081767868B6}" name="International Business _x000a__x000a_Le commerce international" dataDxfId="2213"/>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D79EE6F-53F8-44D3-BB30-155C6D48C293}" name="Table137" displayName="Table137" ref="A1:D69" totalsRowShown="0" headerRowDxfId="2212" dataDxfId="2211">
  <autoFilter ref="A1:D69" xr:uid="{9C172B6E-2D5C-4C32-9C70-BF2942F78C8B}"/>
  <tableColumns count="4">
    <tableColumn id="1" xr3:uid="{80C46387-5030-420B-99C3-E6F9735D0ECE}" name="Name of Manager_x000a_W/G or HR Advisor" dataDxfId="2210"/>
    <tableColumn id="2" xr3:uid="{A68BE8CF-12C6-42EF-80D9-A2C9CF2F7489}" name="Email" dataDxfId="2209"/>
    <tableColumn id="3" xr3:uid="{B8A185E5-A3CB-4E57-88EB-B3122A95CD18}" name="Candidate Pushed" dataDxfId="2208"/>
    <tableColumn id="6" xr3:uid="{2BBA1C53-3D35-4F8D-AC95-984090602E71}" name="Date" dataDxfId="2207"/>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89CE222-ED8F-43DF-A227-1F91979BBAF5}" name="Table368" displayName="Table368" ref="E1:F69" totalsRowShown="0" headerRowDxfId="2206" dataDxfId="2205">
  <autoFilter ref="E1:F69" xr:uid="{8BC5BEF0-758D-4BAB-B507-1F0387125028}"/>
  <tableColumns count="2">
    <tableColumn id="1" xr3:uid="{8CCA2556-63E2-4652-8635-92DA1B31F0F3}" name="Department" dataDxfId="2204"/>
    <tableColumn id="3" xr3:uid="{5D68E5CF-2DF3-42F4-95BC-43E0B67C2B7F}" name="Name of PE that referred" dataDxfId="2203"/>
  </tableColumns>
  <tableStyleInfo name="TableStyleMedium2" showFirstColumn="0" showLastColumn="0" showRowStripes="1" showColumnStripes="0"/>
</table>
</file>

<file path=xl/theme/theme1.xml><?xml version="1.0" encoding="utf-8"?>
<a:theme xmlns:a="http://schemas.openxmlformats.org/drawingml/2006/main" name="Droplet">
  <a:themeElements>
    <a:clrScheme name="Droplet">
      <a:dk1>
        <a:sysClr val="windowText" lastClr="000000"/>
      </a:dk1>
      <a:lt1>
        <a:sysClr val="window" lastClr="FFFFFF"/>
      </a:lt1>
      <a:dk2>
        <a:srgbClr val="355071"/>
      </a:dk2>
      <a:lt2>
        <a:srgbClr val="AABED7"/>
      </a:lt2>
      <a:accent1>
        <a:srgbClr val="2FA3EE"/>
      </a:accent1>
      <a:accent2>
        <a:srgbClr val="4BCAAD"/>
      </a:accent2>
      <a:accent3>
        <a:srgbClr val="86C157"/>
      </a:accent3>
      <a:accent4>
        <a:srgbClr val="D99C3F"/>
      </a:accent4>
      <a:accent5>
        <a:srgbClr val="CE6633"/>
      </a:accent5>
      <a:accent6>
        <a:srgbClr val="A35DD1"/>
      </a:accent6>
      <a:hlink>
        <a:srgbClr val="56BCFE"/>
      </a:hlink>
      <a:folHlink>
        <a:srgbClr val="97C5E3"/>
      </a:folHlink>
    </a:clrScheme>
    <a:fontScheme name="Droplet">
      <a:majorFont>
        <a:latin typeface="Tw Cen MT" panose="020B0602020104020603"/>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Tw Cen MT" panose="020B0602020104020603"/>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Droplet">
      <a:fillStyleLst>
        <a:solidFill>
          <a:schemeClr val="phClr"/>
        </a:solidFill>
        <a:solidFill>
          <a:schemeClr val="phClr">
            <a:tint val="69000"/>
            <a:satMod val="105000"/>
            <a:lumMod val="110000"/>
          </a:schemeClr>
        </a:solidFill>
        <a:gradFill rotWithShape="1">
          <a:gsLst>
            <a:gs pos="0">
              <a:schemeClr val="phClr">
                <a:tint val="94000"/>
                <a:satMod val="100000"/>
                <a:lumMod val="108000"/>
              </a:schemeClr>
            </a:gs>
            <a:gs pos="50000">
              <a:schemeClr val="phClr">
                <a:tint val="98000"/>
                <a:shade val="100000"/>
                <a:satMod val="100000"/>
                <a:lumMod val="100000"/>
              </a:schemeClr>
            </a:gs>
            <a:gs pos="100000">
              <a:schemeClr val="phClr">
                <a:shade val="72000"/>
                <a:satMod val="120000"/>
                <a:lumMod val="100000"/>
              </a:schemeClr>
            </a:gs>
          </a:gsLst>
          <a:lin ang="5400000" scaled="0"/>
        </a:gradFill>
      </a:fillStyleLst>
      <a:lnStyleLst>
        <a:ln w="9525" cap="flat" cmpd="sng" algn="ctr">
          <a:solidFill>
            <a:schemeClr val="phClr">
              <a:shade val="60000"/>
            </a:schemeClr>
          </a:solidFill>
          <a:prstDash val="solid"/>
        </a:ln>
        <a:ln w="15875" cap="flat" cmpd="sng" algn="ctr">
          <a:solidFill>
            <a:schemeClr val="phClr"/>
          </a:solidFill>
          <a:prstDash val="solid"/>
        </a:ln>
        <a:ln w="22225" cap="flat" cmpd="sng" algn="ctr">
          <a:solidFill>
            <a:schemeClr val="phClr"/>
          </a:solidFill>
          <a:prstDash val="solid"/>
        </a:ln>
      </a:lnStyleLst>
      <a:effectStyleLst>
        <a:effectStyle>
          <a:effectLst/>
        </a:effectStyle>
        <a:effectStyle>
          <a:effectLst>
            <a:outerShdw blurRad="50800" dist="25400" dir="5400000" rotWithShape="0">
              <a:srgbClr val="000000">
                <a:alpha val="28000"/>
              </a:srgbClr>
            </a:outerShdw>
          </a:effectLst>
        </a:effectStyle>
        <a:effectStyle>
          <a:effectLst>
            <a:outerShdw blurRad="63500" dist="25400" dir="5400000" algn="ctr" rotWithShape="0">
              <a:srgbClr val="000000">
                <a:alpha val="69000"/>
              </a:srgbClr>
            </a:outerShdw>
          </a:effectLst>
          <a:scene3d>
            <a:camera prst="orthographicFront">
              <a:rot lat="0" lon="0" rev="0"/>
            </a:camera>
            <a:lightRig rig="balanced" dir="t">
              <a:rot lat="0" lon="0" rev="1200000"/>
            </a:lightRig>
          </a:scene3d>
          <a:sp3d prstMaterial="plastic">
            <a:bevelT w="25400" h="25400"/>
          </a:sp3d>
        </a:effectStyle>
      </a:effectStyleLst>
      <a:bgFillStyleLst>
        <a:solidFill>
          <a:schemeClr val="phClr"/>
        </a:solidFill>
        <a:gradFill rotWithShape="1">
          <a:gsLst>
            <a:gs pos="0">
              <a:schemeClr val="phClr">
                <a:tint val="90000"/>
                <a:lumMod val="110000"/>
              </a:schemeClr>
            </a:gs>
            <a:gs pos="100000">
              <a:schemeClr val="phClr">
                <a:shade val="64000"/>
                <a:lumMod val="88000"/>
              </a:schemeClr>
            </a:gs>
          </a:gsLst>
          <a:lin ang="5400000" scaled="0"/>
        </a:gradFill>
        <a:gradFill rotWithShape="1">
          <a:gsLst>
            <a:gs pos="0">
              <a:schemeClr val="phClr">
                <a:tint val="84000"/>
                <a:shade val="100000"/>
                <a:hueMod val="130000"/>
                <a:satMod val="150000"/>
                <a:lumMod val="112000"/>
              </a:schemeClr>
            </a:gs>
            <a:gs pos="100000">
              <a:schemeClr val="phClr">
                <a:shade val="92000"/>
                <a:satMod val="140000"/>
                <a:lumMod val="110000"/>
              </a:schemeClr>
            </a:gs>
          </a:gsLst>
          <a:lin ang="5400000" scaled="0"/>
        </a:gradFill>
      </a:bgFillStyleLst>
    </a:fmtScheme>
  </a:themeElements>
  <a:objectDefaults/>
  <a:extraClrSchemeLst/>
  <a:extLst>
    <a:ext uri="{05A4C25C-085E-4340-85A3-A5531E510DB2}">
      <thm15:themeFamily xmlns:thm15="http://schemas.microsoft.com/office/thememl/2012/main" name="Droplet" id="{8984A317-299A-4E50-B45D-BFC9EDE2337A}" vid="{A633B6A3-9E7F-4C10-9C98-2517A3134361}"/>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mailto:Esther.Yang@pacifican.gc.ca" TargetMode="External"/><Relationship Id="rId1" Type="http://schemas.openxmlformats.org/officeDocument/2006/relationships/hyperlink" Target="https://www.canada.ca/en/public-service-commission/services/staffing-assessment-tools-resources/human-resources-specialists-hiring-managers/ppc-seminars-workshops.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0B3300-D4ED-4A3B-8A9A-47BAFA76ADAF}">
  <dimension ref="A1:EN243"/>
  <sheetViews>
    <sheetView tabSelected="1" zoomScale="70" zoomScaleNormal="70" workbookViewId="0">
      <pane xSplit="1" ySplit="2" topLeftCell="B232" activePane="bottomRight" state="frozen"/>
      <selection pane="topRight" activeCell="B1" sqref="B1"/>
      <selection pane="bottomLeft" activeCell="A3" sqref="A3"/>
      <selection pane="bottomRight" activeCell="A233" sqref="A233:XFD236"/>
    </sheetView>
  </sheetViews>
  <sheetFormatPr defaultColWidth="8" defaultRowHeight="11.4" outlineLevelCol="1" x14ac:dyDescent="0.2"/>
  <cols>
    <col min="1" max="1" width="5.59765625" style="46" customWidth="1"/>
    <col min="2" max="2" width="14.69921875" style="34" customWidth="1" outlineLevel="1"/>
    <col min="3" max="3" width="47.19921875" style="34" customWidth="1" outlineLevel="1"/>
    <col min="4" max="4" width="17.09765625" style="34" customWidth="1" outlineLevel="1"/>
    <col min="5" max="5" width="16.5" style="34" customWidth="1" outlineLevel="1"/>
    <col min="6" max="6" width="16.5" style="34" hidden="1" customWidth="1" outlineLevel="1"/>
    <col min="7" max="7" width="17.69921875" style="34" customWidth="1" outlineLevel="1"/>
    <col min="8" max="8" width="8.19921875" style="34" customWidth="1"/>
    <col min="9" max="24" width="8" style="34" customWidth="1" outlineLevel="1"/>
    <col min="25" max="25" width="5.59765625" style="34" customWidth="1"/>
    <col min="26" max="27" width="30.09765625" style="34" customWidth="1" outlineLevel="1"/>
    <col min="28" max="28" width="49.19921875" style="34" customWidth="1" outlineLevel="1"/>
    <col min="29" max="29" width="19.09765625" style="34" customWidth="1" outlineLevel="1"/>
    <col min="30" max="30" width="5.59765625" style="34" customWidth="1"/>
    <col min="31" max="31" width="27.09765625" style="34" hidden="1" customWidth="1" outlineLevel="1"/>
    <col min="32" max="32" width="13.59765625" style="34" hidden="1" customWidth="1" outlineLevel="1"/>
    <col min="33" max="33" width="11.19921875" style="34" hidden="1" customWidth="1" outlineLevel="1"/>
    <col min="34" max="34" width="20.09765625" style="34" hidden="1" customWidth="1" outlineLevel="1"/>
    <col min="35" max="35" width="8.09765625" style="34" customWidth="1" outlineLevel="1"/>
    <col min="36" max="36" width="10.59765625" style="34" customWidth="1" outlineLevel="1"/>
    <col min="37" max="37" width="11.19921875" style="34" customWidth="1" outlineLevel="1"/>
    <col min="38" max="38" width="8.09765625" style="34" customWidth="1" outlineLevel="1"/>
    <col min="39" max="39" width="7.5" style="34" customWidth="1" outlineLevel="1"/>
    <col min="40" max="40" width="17" style="34" customWidth="1" outlineLevel="1"/>
    <col min="41" max="41" width="14.5" style="34" customWidth="1" outlineLevel="1"/>
    <col min="42" max="42" width="13.5" style="34" customWidth="1" outlineLevel="1"/>
    <col min="43" max="43" width="8.09765625" style="34" customWidth="1" outlineLevel="1"/>
    <col min="44" max="44" width="13" style="34" customWidth="1" outlineLevel="1"/>
    <col min="45" max="45" width="10.5" style="34" customWidth="1" outlineLevel="1"/>
    <col min="46" max="46" width="7.59765625" style="34" customWidth="1" outlineLevel="1"/>
    <col min="47" max="47" width="13.296875" style="34" customWidth="1" outlineLevel="1"/>
    <col min="48" max="48" width="10.59765625" style="34" customWidth="1" outlineLevel="1"/>
    <col min="49" max="49" width="9.19921875" style="34" customWidth="1" outlineLevel="1"/>
    <col min="50" max="50" width="7.5" style="34" customWidth="1" outlineLevel="1"/>
    <col min="51" max="51" width="10.09765625" style="34" customWidth="1" outlineLevel="1"/>
    <col min="52" max="52" width="9.59765625" style="34" customWidth="1" outlineLevel="1"/>
    <col min="53" max="16384" width="8" style="34"/>
  </cols>
  <sheetData>
    <row r="1" spans="1:144" s="56" customFormat="1" ht="18" x14ac:dyDescent="0.35">
      <c r="A1" s="52" t="s">
        <v>0</v>
      </c>
      <c r="B1" s="52"/>
      <c r="C1" s="52"/>
      <c r="D1" s="52"/>
      <c r="E1" s="52"/>
      <c r="F1" s="52"/>
      <c r="G1" s="52"/>
      <c r="H1" s="53"/>
      <c r="I1" s="52" t="s">
        <v>1</v>
      </c>
      <c r="J1" s="52"/>
      <c r="K1" s="52"/>
      <c r="L1" s="52"/>
      <c r="M1" s="52"/>
      <c r="N1" s="52"/>
      <c r="O1" s="52"/>
      <c r="P1" s="52"/>
      <c r="Q1" s="52"/>
      <c r="R1" s="52"/>
      <c r="S1" s="52"/>
      <c r="T1" s="52"/>
      <c r="U1" s="52"/>
      <c r="V1" s="52"/>
      <c r="W1" s="52"/>
      <c r="X1" s="52"/>
      <c r="Y1" s="54"/>
      <c r="Z1" s="55" t="s">
        <v>2</v>
      </c>
      <c r="AA1" s="55"/>
      <c r="AB1" s="55"/>
      <c r="AC1" s="55"/>
      <c r="AD1" s="54"/>
      <c r="AE1" s="52" t="s">
        <v>3</v>
      </c>
      <c r="AF1" s="52"/>
      <c r="AG1" s="52"/>
      <c r="AH1" s="52"/>
      <c r="AI1" s="52" t="s">
        <v>4</v>
      </c>
      <c r="AJ1" s="52"/>
      <c r="AK1" s="52"/>
      <c r="AL1" s="52"/>
      <c r="AM1" s="52"/>
      <c r="AN1" s="52"/>
      <c r="AO1" s="52"/>
      <c r="AP1" s="52"/>
      <c r="AQ1" s="52"/>
      <c r="AR1" s="52"/>
      <c r="AS1" s="52"/>
      <c r="AT1" s="52"/>
      <c r="AU1" s="52"/>
      <c r="AV1" s="52"/>
      <c r="AW1" s="52"/>
      <c r="AX1" s="52"/>
      <c r="AY1" s="52"/>
      <c r="AZ1" s="52"/>
    </row>
    <row r="2" spans="1:144" s="41" customFormat="1" ht="187.8" customHeight="1" x14ac:dyDescent="0.25">
      <c r="A2" s="42" t="s">
        <v>5</v>
      </c>
      <c r="B2" s="38" t="s">
        <v>6</v>
      </c>
      <c r="C2" s="38" t="s">
        <v>7</v>
      </c>
      <c r="D2" s="39" t="s">
        <v>8</v>
      </c>
      <c r="E2" s="40" t="s">
        <v>9</v>
      </c>
      <c r="F2" s="40" t="s">
        <v>10</v>
      </c>
      <c r="G2" s="40" t="s">
        <v>11</v>
      </c>
      <c r="H2" s="47" t="s">
        <v>12</v>
      </c>
      <c r="I2" s="48" t="s">
        <v>13</v>
      </c>
      <c r="J2" s="48" t="s">
        <v>14</v>
      </c>
      <c r="K2" s="48" t="s">
        <v>15</v>
      </c>
      <c r="L2" s="48" t="s">
        <v>16</v>
      </c>
      <c r="M2" s="48" t="s">
        <v>17</v>
      </c>
      <c r="N2" s="48" t="s">
        <v>18</v>
      </c>
      <c r="O2" s="48" t="s">
        <v>19</v>
      </c>
      <c r="P2" s="48" t="s">
        <v>20</v>
      </c>
      <c r="Q2" s="48" t="s">
        <v>21</v>
      </c>
      <c r="R2" s="48" t="s">
        <v>22</v>
      </c>
      <c r="S2" s="48" t="s">
        <v>23</v>
      </c>
      <c r="T2" s="48" t="s">
        <v>24</v>
      </c>
      <c r="U2" s="48" t="s">
        <v>25</v>
      </c>
      <c r="V2" s="48" t="s">
        <v>26</v>
      </c>
      <c r="W2" s="48" t="s">
        <v>27</v>
      </c>
      <c r="X2" s="48" t="s">
        <v>28</v>
      </c>
      <c r="Y2" s="47" t="s">
        <v>1</v>
      </c>
      <c r="Z2" s="49" t="s">
        <v>29</v>
      </c>
      <c r="AA2" s="49" t="s">
        <v>30</v>
      </c>
      <c r="AB2" s="49" t="s">
        <v>31</v>
      </c>
      <c r="AC2" s="49" t="s">
        <v>32</v>
      </c>
      <c r="AD2" s="47" t="s">
        <v>2</v>
      </c>
      <c r="AE2" s="38" t="s">
        <v>33</v>
      </c>
      <c r="AF2" s="38" t="s">
        <v>34</v>
      </c>
      <c r="AG2" s="38" t="s">
        <v>35</v>
      </c>
      <c r="AH2" s="38" t="s">
        <v>36</v>
      </c>
      <c r="AI2" s="50" t="s">
        <v>37</v>
      </c>
      <c r="AJ2" s="50" t="s">
        <v>38</v>
      </c>
      <c r="AK2" s="50" t="s">
        <v>39</v>
      </c>
      <c r="AL2" s="50" t="s">
        <v>40</v>
      </c>
      <c r="AM2" s="50" t="s">
        <v>41</v>
      </c>
      <c r="AN2" s="50" t="s">
        <v>42</v>
      </c>
      <c r="AO2" s="50" t="s">
        <v>43</v>
      </c>
      <c r="AP2" s="50" t="s">
        <v>44</v>
      </c>
      <c r="AQ2" s="50" t="s">
        <v>45</v>
      </c>
      <c r="AR2" s="50" t="s">
        <v>46</v>
      </c>
      <c r="AS2" s="50" t="s">
        <v>47</v>
      </c>
      <c r="AT2" s="50" t="s">
        <v>48</v>
      </c>
      <c r="AU2" s="50" t="s">
        <v>49</v>
      </c>
      <c r="AV2" s="50" t="s">
        <v>50</v>
      </c>
      <c r="AW2" s="50" t="s">
        <v>51</v>
      </c>
      <c r="AX2" s="50" t="s">
        <v>52</v>
      </c>
      <c r="AY2" s="50" t="s">
        <v>53</v>
      </c>
      <c r="AZ2" s="50" t="s">
        <v>54</v>
      </c>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row>
    <row r="3" spans="1:144" s="20" customFormat="1" ht="55.2" x14ac:dyDescent="0.25">
      <c r="A3" s="43">
        <v>1</v>
      </c>
      <c r="B3" s="20" t="s">
        <v>741</v>
      </c>
      <c r="C3" s="20" t="s">
        <v>55</v>
      </c>
      <c r="D3" s="22" t="s">
        <v>56</v>
      </c>
      <c r="E3" s="21">
        <v>44197</v>
      </c>
      <c r="F3" s="23">
        <f t="shared" ref="F3:F34" ca="1" si="0">IFERROR(TODAY()-E3,"")</f>
        <v>1560</v>
      </c>
      <c r="G3" s="20" t="s">
        <v>57</v>
      </c>
      <c r="T3" s="20" t="s">
        <v>59</v>
      </c>
      <c r="Z3" s="20" t="s">
        <v>59</v>
      </c>
      <c r="AA3" s="20" t="s">
        <v>59</v>
      </c>
      <c r="AB3" s="20" t="s">
        <v>59</v>
      </c>
      <c r="AC3" s="20" t="s">
        <v>60</v>
      </c>
      <c r="AE3" s="20" t="s">
        <v>59</v>
      </c>
      <c r="AI3" s="20" t="s">
        <v>59</v>
      </c>
      <c r="AJ3" s="20" t="s">
        <v>59</v>
      </c>
      <c r="AK3" s="20" t="s">
        <v>59</v>
      </c>
      <c r="AN3" s="20" t="s">
        <v>59</v>
      </c>
      <c r="AO3" s="20" t="s">
        <v>59</v>
      </c>
      <c r="AP3" s="20" t="s">
        <v>59</v>
      </c>
      <c r="AQ3" s="20" t="s">
        <v>59</v>
      </c>
      <c r="AR3" s="20" t="s">
        <v>59</v>
      </c>
      <c r="AU3" s="20" t="s">
        <v>59</v>
      </c>
      <c r="AY3" s="20" t="s">
        <v>59</v>
      </c>
    </row>
    <row r="4" spans="1:144" s="20" customFormat="1" ht="27.6" x14ac:dyDescent="0.25">
      <c r="A4" s="43">
        <v>2</v>
      </c>
      <c r="B4" s="20" t="s">
        <v>739</v>
      </c>
      <c r="C4" s="20" t="s">
        <v>61</v>
      </c>
      <c r="D4" s="22" t="s">
        <v>62</v>
      </c>
      <c r="E4" s="21">
        <v>44197</v>
      </c>
      <c r="F4" s="23">
        <f t="shared" ca="1" si="0"/>
        <v>1560</v>
      </c>
      <c r="G4" s="20" t="s">
        <v>57</v>
      </c>
      <c r="S4" s="20" t="s">
        <v>59</v>
      </c>
      <c r="AA4" s="20" t="s">
        <v>59</v>
      </c>
      <c r="AB4" s="20" t="s">
        <v>59</v>
      </c>
      <c r="AE4" s="20" t="s">
        <v>59</v>
      </c>
      <c r="AI4" s="20" t="s">
        <v>59</v>
      </c>
      <c r="AK4" s="20" t="s">
        <v>59</v>
      </c>
      <c r="AL4" s="20" t="s">
        <v>59</v>
      </c>
      <c r="AM4" s="20" t="s">
        <v>59</v>
      </c>
      <c r="AN4" s="20" t="s">
        <v>59</v>
      </c>
      <c r="AO4" s="20" t="s">
        <v>59</v>
      </c>
      <c r="AR4" s="20" t="s">
        <v>59</v>
      </c>
      <c r="AU4" s="20" t="s">
        <v>59</v>
      </c>
    </row>
    <row r="5" spans="1:144" s="20" customFormat="1" ht="27.6" x14ac:dyDescent="0.25">
      <c r="A5" s="43">
        <v>3</v>
      </c>
      <c r="B5" s="20" t="s">
        <v>744</v>
      </c>
      <c r="C5" s="20" t="s">
        <v>63</v>
      </c>
      <c r="D5" s="22" t="s">
        <v>64</v>
      </c>
      <c r="E5" s="21">
        <v>44197</v>
      </c>
      <c r="F5" s="23">
        <f t="shared" ca="1" si="0"/>
        <v>1560</v>
      </c>
      <c r="G5" s="20" t="s">
        <v>57</v>
      </c>
      <c r="S5" s="20" t="s">
        <v>59</v>
      </c>
      <c r="AA5" s="20" t="s">
        <v>59</v>
      </c>
      <c r="AB5" s="20" t="s">
        <v>59</v>
      </c>
      <c r="AE5" s="20" t="s">
        <v>59</v>
      </c>
      <c r="AJ5" s="20" t="s">
        <v>59</v>
      </c>
      <c r="AL5" s="20" t="s">
        <v>59</v>
      </c>
      <c r="AN5" s="20" t="s">
        <v>59</v>
      </c>
      <c r="AO5" s="20" t="s">
        <v>59</v>
      </c>
      <c r="AP5" s="20" t="s">
        <v>59</v>
      </c>
      <c r="AU5" s="20" t="s">
        <v>59</v>
      </c>
    </row>
    <row r="6" spans="1:144" s="20" customFormat="1" ht="27.6" x14ac:dyDescent="0.25">
      <c r="A6" s="43">
        <v>4</v>
      </c>
      <c r="B6" s="20" t="s">
        <v>743</v>
      </c>
      <c r="C6" s="20" t="s">
        <v>65</v>
      </c>
      <c r="D6" s="22" t="s">
        <v>66</v>
      </c>
      <c r="E6" s="21">
        <v>44197</v>
      </c>
      <c r="F6" s="23">
        <f t="shared" ca="1" si="0"/>
        <v>1560</v>
      </c>
      <c r="G6" s="20" t="s">
        <v>67</v>
      </c>
      <c r="S6" s="20" t="s">
        <v>59</v>
      </c>
      <c r="AA6" s="20" t="s">
        <v>59</v>
      </c>
      <c r="AE6" s="20" t="s">
        <v>59</v>
      </c>
      <c r="AI6" s="20" t="s">
        <v>59</v>
      </c>
      <c r="AJ6" s="20" t="s">
        <v>59</v>
      </c>
      <c r="AK6" s="20" t="s">
        <v>59</v>
      </c>
      <c r="AL6" s="20" t="s">
        <v>59</v>
      </c>
      <c r="AM6" s="20" t="s">
        <v>59</v>
      </c>
      <c r="AN6" s="20" t="s">
        <v>59</v>
      </c>
      <c r="AO6" s="20" t="s">
        <v>59</v>
      </c>
      <c r="AR6" s="20" t="s">
        <v>59</v>
      </c>
      <c r="AS6" s="20" t="s">
        <v>59</v>
      </c>
      <c r="AW6" s="20" t="s">
        <v>59</v>
      </c>
      <c r="AX6" s="20" t="s">
        <v>59</v>
      </c>
    </row>
    <row r="7" spans="1:144" s="20" customFormat="1" ht="55.2" x14ac:dyDescent="0.25">
      <c r="A7" s="43">
        <v>5</v>
      </c>
      <c r="B7" s="20" t="s">
        <v>739</v>
      </c>
      <c r="C7" s="20" t="s">
        <v>68</v>
      </c>
      <c r="D7" s="22" t="s">
        <v>69</v>
      </c>
      <c r="E7" s="21">
        <v>44197</v>
      </c>
      <c r="F7" s="23">
        <f t="shared" ca="1" si="0"/>
        <v>1560</v>
      </c>
      <c r="G7" s="20" t="s">
        <v>57</v>
      </c>
      <c r="S7" s="20" t="s">
        <v>59</v>
      </c>
      <c r="AA7" s="20" t="s">
        <v>59</v>
      </c>
      <c r="AB7" s="20" t="s">
        <v>59</v>
      </c>
      <c r="AE7" s="20" t="s">
        <v>59</v>
      </c>
      <c r="AK7" s="20" t="s">
        <v>59</v>
      </c>
      <c r="AL7" s="20" t="s">
        <v>59</v>
      </c>
      <c r="AM7" s="20" t="s">
        <v>59</v>
      </c>
      <c r="AN7" s="20" t="s">
        <v>59</v>
      </c>
      <c r="AP7" s="20" t="s">
        <v>59</v>
      </c>
      <c r="AT7" s="20" t="s">
        <v>59</v>
      </c>
    </row>
    <row r="8" spans="1:144" s="20" customFormat="1" ht="27.6" x14ac:dyDescent="0.25">
      <c r="A8" s="43">
        <v>6</v>
      </c>
      <c r="B8" s="20" t="s">
        <v>739</v>
      </c>
      <c r="C8" s="20" t="s">
        <v>70</v>
      </c>
      <c r="D8" s="22" t="s">
        <v>71</v>
      </c>
      <c r="E8" s="21">
        <v>44986</v>
      </c>
      <c r="F8" s="23">
        <f t="shared" ca="1" si="0"/>
        <v>771</v>
      </c>
      <c r="G8" s="20" t="s">
        <v>57</v>
      </c>
      <c r="AE8" s="20" t="s">
        <v>59</v>
      </c>
      <c r="AI8" s="20" t="s">
        <v>59</v>
      </c>
      <c r="AJ8" s="20" t="s">
        <v>59</v>
      </c>
      <c r="AK8" s="20" t="s">
        <v>59</v>
      </c>
      <c r="AL8" s="20" t="s">
        <v>59</v>
      </c>
      <c r="AM8" s="20" t="s">
        <v>59</v>
      </c>
      <c r="AN8" s="20" t="s">
        <v>59</v>
      </c>
      <c r="AO8" s="20" t="s">
        <v>59</v>
      </c>
      <c r="AT8" s="20" t="s">
        <v>59</v>
      </c>
      <c r="AV8" s="20" t="s">
        <v>59</v>
      </c>
      <c r="AX8" s="20" t="s">
        <v>59</v>
      </c>
      <c r="AY8" s="20" t="s">
        <v>59</v>
      </c>
      <c r="AZ8" s="20" t="s">
        <v>59</v>
      </c>
    </row>
    <row r="9" spans="1:144" s="20" customFormat="1" ht="27.6" x14ac:dyDescent="0.25">
      <c r="A9" s="43">
        <v>7</v>
      </c>
      <c r="B9" s="20" t="s">
        <v>739</v>
      </c>
      <c r="C9" s="20" t="s">
        <v>72</v>
      </c>
      <c r="D9" s="22" t="s">
        <v>71</v>
      </c>
      <c r="E9" s="21">
        <v>44197</v>
      </c>
      <c r="F9" s="23">
        <f t="shared" ca="1" si="0"/>
        <v>1560</v>
      </c>
      <c r="G9" s="20" t="s">
        <v>57</v>
      </c>
      <c r="AE9" s="20" t="s">
        <v>59</v>
      </c>
      <c r="AK9" s="20" t="s">
        <v>59</v>
      </c>
      <c r="AL9" s="20" t="s">
        <v>59</v>
      </c>
      <c r="AM9" s="20" t="s">
        <v>59</v>
      </c>
      <c r="AO9" s="20" t="s">
        <v>59</v>
      </c>
      <c r="AU9" s="20" t="s">
        <v>59</v>
      </c>
    </row>
    <row r="10" spans="1:144" s="20" customFormat="1" ht="55.2" x14ac:dyDescent="0.25">
      <c r="A10" s="43">
        <v>8</v>
      </c>
      <c r="B10" s="20" t="s">
        <v>740</v>
      </c>
      <c r="C10" s="20" t="s">
        <v>73</v>
      </c>
      <c r="D10" s="22" t="s">
        <v>74</v>
      </c>
      <c r="E10" s="21">
        <v>44197</v>
      </c>
      <c r="F10" s="23">
        <f t="shared" ca="1" si="0"/>
        <v>1560</v>
      </c>
      <c r="G10" s="20" t="s">
        <v>67</v>
      </c>
      <c r="S10" s="20" t="s">
        <v>59</v>
      </c>
      <c r="X10" s="20" t="s">
        <v>59</v>
      </c>
      <c r="AA10" s="20" t="s">
        <v>59</v>
      </c>
      <c r="AE10" s="20" t="s">
        <v>59</v>
      </c>
      <c r="AK10" s="20" t="s">
        <v>59</v>
      </c>
      <c r="AL10" s="20" t="s">
        <v>59</v>
      </c>
      <c r="AM10" s="20" t="s">
        <v>59</v>
      </c>
      <c r="AN10" s="20" t="s">
        <v>59</v>
      </c>
      <c r="AO10" s="20" t="s">
        <v>59</v>
      </c>
      <c r="AP10" s="20" t="s">
        <v>59</v>
      </c>
      <c r="AR10" s="20" t="s">
        <v>59</v>
      </c>
      <c r="AX10" s="20" t="s">
        <v>59</v>
      </c>
      <c r="AY10" s="20" t="s">
        <v>59</v>
      </c>
    </row>
    <row r="11" spans="1:144" s="20" customFormat="1" ht="55.2" x14ac:dyDescent="0.25">
      <c r="A11" s="43">
        <v>9</v>
      </c>
      <c r="B11" s="20" t="s">
        <v>744</v>
      </c>
      <c r="C11" s="20" t="s">
        <v>75</v>
      </c>
      <c r="D11" s="22" t="s">
        <v>76</v>
      </c>
      <c r="E11" s="21">
        <v>44986</v>
      </c>
      <c r="F11" s="23">
        <f t="shared" ca="1" si="0"/>
        <v>771</v>
      </c>
      <c r="G11" s="20" t="s">
        <v>67</v>
      </c>
      <c r="AE11" s="20" t="s">
        <v>59</v>
      </c>
      <c r="AJ11" s="20" t="s">
        <v>59</v>
      </c>
      <c r="AK11" s="20" t="s">
        <v>59</v>
      </c>
      <c r="AL11" s="20" t="s">
        <v>59</v>
      </c>
      <c r="AO11" s="20" t="s">
        <v>59</v>
      </c>
      <c r="AP11" s="20" t="s">
        <v>59</v>
      </c>
    </row>
    <row r="12" spans="1:144" s="20" customFormat="1" ht="27.6" x14ac:dyDescent="0.25">
      <c r="A12" s="43">
        <v>10</v>
      </c>
      <c r="B12" s="20" t="s">
        <v>739</v>
      </c>
      <c r="C12" s="20" t="s">
        <v>77</v>
      </c>
      <c r="D12" s="22" t="s">
        <v>78</v>
      </c>
      <c r="E12" s="21">
        <v>44440</v>
      </c>
      <c r="F12" s="23">
        <f t="shared" ca="1" si="0"/>
        <v>1317</v>
      </c>
      <c r="G12" s="20" t="s">
        <v>57</v>
      </c>
      <c r="AE12" s="20" t="s">
        <v>59</v>
      </c>
      <c r="AI12" s="20" t="s">
        <v>59</v>
      </c>
      <c r="AJ12" s="20" t="s">
        <v>59</v>
      </c>
      <c r="AL12" s="20" t="s">
        <v>59</v>
      </c>
      <c r="AM12" s="20" t="s">
        <v>59</v>
      </c>
      <c r="AO12" s="20" t="s">
        <v>59</v>
      </c>
      <c r="AP12" s="20" t="s">
        <v>59</v>
      </c>
      <c r="AR12" s="20" t="s">
        <v>59</v>
      </c>
      <c r="AU12" s="20" t="s">
        <v>59</v>
      </c>
      <c r="AY12" s="20" t="s">
        <v>59</v>
      </c>
    </row>
    <row r="13" spans="1:144" s="20" customFormat="1" ht="27.6" x14ac:dyDescent="0.25">
      <c r="A13" s="43">
        <v>11</v>
      </c>
      <c r="B13" s="20" t="s">
        <v>746</v>
      </c>
      <c r="C13" s="20" t="s">
        <v>79</v>
      </c>
      <c r="D13" s="22" t="s">
        <v>80</v>
      </c>
      <c r="E13" s="21">
        <v>44682</v>
      </c>
      <c r="F13" s="23">
        <f t="shared" ca="1" si="0"/>
        <v>1075</v>
      </c>
      <c r="G13" s="20" t="s">
        <v>57</v>
      </c>
      <c r="L13" s="20" t="s">
        <v>59</v>
      </c>
      <c r="AA13" s="20" t="s">
        <v>59</v>
      </c>
      <c r="AB13" s="20" t="s">
        <v>59</v>
      </c>
      <c r="AE13" s="20" t="s">
        <v>59</v>
      </c>
      <c r="AI13" s="20" t="s">
        <v>59</v>
      </c>
      <c r="AJ13" s="20" t="s">
        <v>59</v>
      </c>
      <c r="AK13" s="20" t="s">
        <v>59</v>
      </c>
      <c r="AL13" s="20" t="s">
        <v>59</v>
      </c>
      <c r="AM13" s="20" t="s">
        <v>59</v>
      </c>
      <c r="AR13" s="20" t="s">
        <v>59</v>
      </c>
      <c r="AS13" s="20" t="s">
        <v>59</v>
      </c>
      <c r="AY13" s="20" t="s">
        <v>59</v>
      </c>
    </row>
    <row r="14" spans="1:144" s="20" customFormat="1" ht="27.6" x14ac:dyDescent="0.25">
      <c r="A14" s="43">
        <v>12</v>
      </c>
      <c r="B14" s="20" t="s">
        <v>739</v>
      </c>
      <c r="C14" s="20" t="s">
        <v>81</v>
      </c>
      <c r="D14" s="22" t="s">
        <v>76</v>
      </c>
      <c r="E14" s="21">
        <v>44197</v>
      </c>
      <c r="F14" s="23">
        <f t="shared" ca="1" si="0"/>
        <v>1560</v>
      </c>
      <c r="G14" s="20" t="s">
        <v>57</v>
      </c>
      <c r="S14" s="20" t="s">
        <v>59</v>
      </c>
      <c r="AA14" s="20" t="s">
        <v>59</v>
      </c>
      <c r="AE14" s="20" t="s">
        <v>59</v>
      </c>
      <c r="AJ14" s="20" t="s">
        <v>59</v>
      </c>
      <c r="AK14" s="20" t="s">
        <v>59</v>
      </c>
      <c r="AL14" s="20" t="s">
        <v>59</v>
      </c>
      <c r="AM14" s="20" t="s">
        <v>59</v>
      </c>
      <c r="AN14" s="20" t="s">
        <v>59</v>
      </c>
      <c r="AO14" s="20" t="s">
        <v>59</v>
      </c>
      <c r="AP14" s="20" t="s">
        <v>59</v>
      </c>
      <c r="AR14" s="20" t="s">
        <v>59</v>
      </c>
      <c r="AS14" s="20" t="s">
        <v>59</v>
      </c>
      <c r="AX14" s="20" t="s">
        <v>59</v>
      </c>
    </row>
    <row r="15" spans="1:144" s="20" customFormat="1" ht="27.6" x14ac:dyDescent="0.25">
      <c r="A15" s="44">
        <v>13</v>
      </c>
      <c r="B15" s="20" t="s">
        <v>744</v>
      </c>
      <c r="C15" s="24" t="s">
        <v>82</v>
      </c>
      <c r="D15" s="30" t="s">
        <v>62</v>
      </c>
      <c r="E15" s="29">
        <v>44136</v>
      </c>
      <c r="F15" s="31">
        <f t="shared" ca="1" si="0"/>
        <v>1621</v>
      </c>
      <c r="G15" s="24" t="s">
        <v>83</v>
      </c>
      <c r="H15" s="24"/>
      <c r="I15" s="24"/>
      <c r="J15" s="24"/>
      <c r="K15" s="24"/>
      <c r="L15" s="24"/>
      <c r="M15" s="24"/>
      <c r="N15" s="24"/>
      <c r="O15" s="24"/>
      <c r="P15" s="24"/>
      <c r="Q15" s="24"/>
      <c r="R15" s="24"/>
      <c r="S15" s="24"/>
      <c r="T15" s="24"/>
      <c r="U15" s="24"/>
      <c r="V15" s="24"/>
      <c r="W15" s="24"/>
      <c r="X15" s="24"/>
      <c r="Y15" s="24"/>
      <c r="Z15" s="24"/>
      <c r="AA15" s="24"/>
      <c r="AB15" s="24"/>
      <c r="AC15" s="24"/>
      <c r="AD15" s="24"/>
      <c r="AE15" s="24" t="s">
        <v>59</v>
      </c>
      <c r="AF15" s="24"/>
      <c r="AG15" s="24"/>
      <c r="AH15" s="24"/>
      <c r="AI15" s="24" t="s">
        <v>59</v>
      </c>
      <c r="AJ15" s="24" t="s">
        <v>59</v>
      </c>
      <c r="AK15" s="24" t="s">
        <v>59</v>
      </c>
      <c r="AL15" s="24" t="s">
        <v>59</v>
      </c>
      <c r="AM15" s="24" t="s">
        <v>59</v>
      </c>
      <c r="AN15" s="24" t="s">
        <v>59</v>
      </c>
      <c r="AO15" s="24" t="s">
        <v>59</v>
      </c>
      <c r="AP15" s="24" t="s">
        <v>59</v>
      </c>
      <c r="AQ15" s="24"/>
      <c r="AR15" s="24" t="s">
        <v>59</v>
      </c>
      <c r="AS15" s="24"/>
      <c r="AT15" s="24"/>
      <c r="AU15" s="24" t="s">
        <v>59</v>
      </c>
      <c r="AV15" s="24"/>
      <c r="AW15" s="24"/>
      <c r="AX15" s="24" t="s">
        <v>59</v>
      </c>
      <c r="AY15" s="24" t="s">
        <v>59</v>
      </c>
      <c r="AZ15" s="24" t="s">
        <v>59</v>
      </c>
    </row>
    <row r="16" spans="1:144" s="20" customFormat="1" ht="55.2" x14ac:dyDescent="0.25">
      <c r="A16" s="43">
        <v>14</v>
      </c>
      <c r="B16" s="20" t="s">
        <v>744</v>
      </c>
      <c r="C16" s="20" t="s">
        <v>84</v>
      </c>
      <c r="D16" s="22" t="s">
        <v>85</v>
      </c>
      <c r="E16" s="21">
        <v>45078</v>
      </c>
      <c r="F16" s="23">
        <f t="shared" ca="1" si="0"/>
        <v>679</v>
      </c>
      <c r="G16" s="20" t="s">
        <v>57</v>
      </c>
      <c r="M16" s="20" t="s">
        <v>59</v>
      </c>
      <c r="AA16" s="20" t="s">
        <v>59</v>
      </c>
      <c r="AE16" s="20" t="s">
        <v>59</v>
      </c>
      <c r="AJ16" s="20" t="s">
        <v>59</v>
      </c>
      <c r="AL16" s="20" t="s">
        <v>59</v>
      </c>
      <c r="AM16" s="20" t="s">
        <v>59</v>
      </c>
      <c r="AN16" s="20" t="s">
        <v>59</v>
      </c>
      <c r="AO16" s="20" t="s">
        <v>59</v>
      </c>
      <c r="AR16" s="20" t="s">
        <v>59</v>
      </c>
      <c r="AU16" s="20" t="s">
        <v>59</v>
      </c>
      <c r="AY16" s="20" t="s">
        <v>59</v>
      </c>
    </row>
    <row r="17" spans="1:52" s="20" customFormat="1" ht="67.349999999999994" customHeight="1" x14ac:dyDescent="0.25">
      <c r="A17" s="43">
        <v>15</v>
      </c>
      <c r="B17" s="20" t="s">
        <v>740</v>
      </c>
      <c r="C17" s="20" t="s">
        <v>86</v>
      </c>
      <c r="D17" s="22" t="s">
        <v>71</v>
      </c>
      <c r="E17" s="21">
        <v>44986</v>
      </c>
      <c r="F17" s="23">
        <f t="shared" ca="1" si="0"/>
        <v>771</v>
      </c>
      <c r="G17" s="20" t="s">
        <v>67</v>
      </c>
      <c r="J17" s="20" t="s">
        <v>59</v>
      </c>
      <c r="AA17" s="20" t="s">
        <v>59</v>
      </c>
      <c r="AB17" s="20" t="s">
        <v>59</v>
      </c>
      <c r="AE17" s="20" t="s">
        <v>59</v>
      </c>
      <c r="AI17" s="20" t="s">
        <v>59</v>
      </c>
      <c r="AJ17" s="20" t="s">
        <v>59</v>
      </c>
      <c r="AK17" s="20" t="s">
        <v>59</v>
      </c>
      <c r="AL17" s="20" t="s">
        <v>59</v>
      </c>
      <c r="AM17" s="20" t="s">
        <v>59</v>
      </c>
      <c r="AN17" s="20" t="s">
        <v>59</v>
      </c>
      <c r="AO17" s="20" t="s">
        <v>59</v>
      </c>
      <c r="AR17" s="20" t="s">
        <v>59</v>
      </c>
      <c r="AX17" s="20" t="s">
        <v>59</v>
      </c>
      <c r="AY17" s="20" t="s">
        <v>59</v>
      </c>
    </row>
    <row r="18" spans="1:52" s="20" customFormat="1" ht="27.6" x14ac:dyDescent="0.25">
      <c r="A18" s="43">
        <v>16</v>
      </c>
      <c r="B18" s="20" t="s">
        <v>739</v>
      </c>
      <c r="C18" s="20" t="s">
        <v>87</v>
      </c>
      <c r="D18" s="22" t="s">
        <v>88</v>
      </c>
      <c r="E18" s="21">
        <v>45017</v>
      </c>
      <c r="F18" s="23">
        <f t="shared" ca="1" si="0"/>
        <v>740</v>
      </c>
      <c r="G18" s="20" t="s">
        <v>67</v>
      </c>
      <c r="J18" s="20" t="s">
        <v>59</v>
      </c>
      <c r="R18" s="20" t="s">
        <v>59</v>
      </c>
      <c r="S18" s="20" t="s">
        <v>59</v>
      </c>
      <c r="T18" s="20" t="s">
        <v>59</v>
      </c>
      <c r="Z18" s="20" t="s">
        <v>58</v>
      </c>
      <c r="AA18" s="20" t="s">
        <v>59</v>
      </c>
      <c r="AB18" s="20" t="s">
        <v>59</v>
      </c>
      <c r="AE18" s="20" t="s">
        <v>59</v>
      </c>
      <c r="AM18" s="20" t="s">
        <v>59</v>
      </c>
      <c r="AO18" s="20" t="s">
        <v>59</v>
      </c>
      <c r="AU18" s="20" t="s">
        <v>59</v>
      </c>
      <c r="AY18" s="20" t="s">
        <v>59</v>
      </c>
      <c r="AZ18" s="20" t="s">
        <v>59</v>
      </c>
    </row>
    <row r="19" spans="1:52" s="20" customFormat="1" ht="69" x14ac:dyDescent="0.25">
      <c r="A19" s="43">
        <v>17</v>
      </c>
      <c r="B19" s="20" t="s">
        <v>739</v>
      </c>
      <c r="C19" s="20" t="s">
        <v>89</v>
      </c>
      <c r="D19" s="22" t="s">
        <v>90</v>
      </c>
      <c r="E19" s="21">
        <v>44986</v>
      </c>
      <c r="F19" s="23">
        <f t="shared" ca="1" si="0"/>
        <v>771</v>
      </c>
      <c r="G19" s="20" t="s">
        <v>57</v>
      </c>
      <c r="S19" s="20" t="s">
        <v>59</v>
      </c>
      <c r="AA19" s="20" t="s">
        <v>59</v>
      </c>
      <c r="AE19" s="20" t="s">
        <v>59</v>
      </c>
      <c r="AI19" s="20" t="s">
        <v>59</v>
      </c>
      <c r="AJ19" s="20" t="s">
        <v>59</v>
      </c>
      <c r="AK19" s="20" t="s">
        <v>59</v>
      </c>
      <c r="AL19" s="20" t="s">
        <v>59</v>
      </c>
      <c r="AM19" s="20" t="s">
        <v>59</v>
      </c>
      <c r="AO19" s="20" t="s">
        <v>59</v>
      </c>
      <c r="AR19" s="20" t="s">
        <v>59</v>
      </c>
      <c r="AV19" s="20" t="s">
        <v>59</v>
      </c>
      <c r="AX19" s="20" t="s">
        <v>59</v>
      </c>
    </row>
    <row r="20" spans="1:52" s="20" customFormat="1" ht="45.6" customHeight="1" x14ac:dyDescent="0.25">
      <c r="A20" s="43">
        <v>18</v>
      </c>
      <c r="B20" s="20" t="s">
        <v>744</v>
      </c>
      <c r="C20" s="20" t="s">
        <v>91</v>
      </c>
      <c r="D20" s="22" t="s">
        <v>88</v>
      </c>
      <c r="E20" s="21">
        <v>44713</v>
      </c>
      <c r="F20" s="23">
        <f t="shared" ca="1" si="0"/>
        <v>1044</v>
      </c>
      <c r="G20" s="20" t="s">
        <v>83</v>
      </c>
      <c r="AE20" s="20" t="s">
        <v>59</v>
      </c>
      <c r="AJ20" s="20" t="s">
        <v>59</v>
      </c>
      <c r="AK20" s="20" t="s">
        <v>59</v>
      </c>
      <c r="AL20" s="20" t="s">
        <v>59</v>
      </c>
      <c r="AM20" s="20" t="s">
        <v>59</v>
      </c>
      <c r="AN20" s="20" t="s">
        <v>59</v>
      </c>
      <c r="AR20" s="20" t="s">
        <v>59</v>
      </c>
      <c r="AT20" s="20" t="s">
        <v>59</v>
      </c>
      <c r="AV20" s="20" t="s">
        <v>59</v>
      </c>
      <c r="AW20" s="20" t="s">
        <v>59</v>
      </c>
      <c r="AY20" s="20" t="s">
        <v>59</v>
      </c>
      <c r="AZ20" s="20" t="s">
        <v>59</v>
      </c>
    </row>
    <row r="21" spans="1:52" s="20" customFormat="1" ht="27.6" x14ac:dyDescent="0.25">
      <c r="A21" s="43">
        <v>19</v>
      </c>
      <c r="B21" s="20" t="s">
        <v>739</v>
      </c>
      <c r="C21" s="20" t="s">
        <v>92</v>
      </c>
      <c r="D21" s="22" t="s">
        <v>93</v>
      </c>
      <c r="E21" s="21">
        <v>44317</v>
      </c>
      <c r="F21" s="23">
        <f t="shared" ca="1" si="0"/>
        <v>1440</v>
      </c>
      <c r="G21" s="20" t="s">
        <v>57</v>
      </c>
      <c r="AE21" s="20" t="s">
        <v>59</v>
      </c>
      <c r="AJ21" s="20" t="s">
        <v>59</v>
      </c>
      <c r="AK21" s="20" t="s">
        <v>59</v>
      </c>
      <c r="AL21" s="20" t="s">
        <v>59</v>
      </c>
      <c r="AM21" s="20" t="s">
        <v>59</v>
      </c>
      <c r="AN21" s="20" t="s">
        <v>59</v>
      </c>
      <c r="AO21" s="20" t="s">
        <v>59</v>
      </c>
      <c r="AV21" s="20" t="s">
        <v>59</v>
      </c>
      <c r="AW21" s="20" t="s">
        <v>59</v>
      </c>
      <c r="AX21" s="20" t="s">
        <v>59</v>
      </c>
      <c r="AZ21" s="20" t="s">
        <v>59</v>
      </c>
    </row>
    <row r="22" spans="1:52" s="20" customFormat="1" ht="27.6" x14ac:dyDescent="0.25">
      <c r="A22" s="43">
        <v>20</v>
      </c>
      <c r="B22" s="20" t="s">
        <v>739</v>
      </c>
      <c r="C22" s="20" t="s">
        <v>94</v>
      </c>
      <c r="D22" s="22" t="s">
        <v>95</v>
      </c>
      <c r="E22" s="21">
        <v>44287</v>
      </c>
      <c r="F22" s="23">
        <f t="shared" ca="1" si="0"/>
        <v>1470</v>
      </c>
      <c r="G22" s="20" t="s">
        <v>67</v>
      </c>
      <c r="AE22" s="20" t="s">
        <v>59</v>
      </c>
      <c r="AI22" s="20" t="s">
        <v>59</v>
      </c>
      <c r="AJ22" s="20" t="s">
        <v>59</v>
      </c>
      <c r="AK22" s="20" t="s">
        <v>59</v>
      </c>
      <c r="AL22" s="20" t="s">
        <v>59</v>
      </c>
      <c r="AM22" s="20" t="s">
        <v>59</v>
      </c>
      <c r="AR22" s="20" t="s">
        <v>59</v>
      </c>
    </row>
    <row r="23" spans="1:52" s="20" customFormat="1" ht="55.2" x14ac:dyDescent="0.25">
      <c r="A23" s="43">
        <v>21</v>
      </c>
      <c r="B23" s="20" t="s">
        <v>739</v>
      </c>
      <c r="C23" s="20" t="s">
        <v>96</v>
      </c>
      <c r="D23" s="22" t="s">
        <v>97</v>
      </c>
      <c r="E23" s="21">
        <v>45135</v>
      </c>
      <c r="F23" s="23">
        <f t="shared" ca="1" si="0"/>
        <v>622</v>
      </c>
      <c r="G23" s="20" t="s">
        <v>67</v>
      </c>
      <c r="R23" s="20" t="s">
        <v>59</v>
      </c>
      <c r="AA23" s="20" t="s">
        <v>59</v>
      </c>
      <c r="AE23" s="20" t="s">
        <v>59</v>
      </c>
      <c r="AI23" s="20" t="s">
        <v>59</v>
      </c>
      <c r="AJ23" s="20" t="s">
        <v>59</v>
      </c>
      <c r="AK23" s="20" t="s">
        <v>59</v>
      </c>
      <c r="AM23" s="20" t="s">
        <v>59</v>
      </c>
      <c r="AN23" s="20" t="s">
        <v>59</v>
      </c>
      <c r="AR23" s="20" t="s">
        <v>59</v>
      </c>
      <c r="AW23" s="20" t="s">
        <v>59</v>
      </c>
      <c r="AZ23" s="20" t="s">
        <v>59</v>
      </c>
    </row>
    <row r="24" spans="1:52" s="20" customFormat="1" ht="27.6" x14ac:dyDescent="0.25">
      <c r="A24" s="43">
        <v>22</v>
      </c>
      <c r="B24" s="20" t="s">
        <v>739</v>
      </c>
      <c r="C24" s="20" t="s">
        <v>98</v>
      </c>
      <c r="D24" s="22" t="s">
        <v>69</v>
      </c>
      <c r="E24" s="21">
        <v>44136</v>
      </c>
      <c r="F24" s="23">
        <f t="shared" ca="1" si="0"/>
        <v>1621</v>
      </c>
      <c r="G24" s="20" t="s">
        <v>83</v>
      </c>
      <c r="AE24" s="20" t="s">
        <v>59</v>
      </c>
      <c r="AI24" s="20" t="s">
        <v>59</v>
      </c>
      <c r="AJ24" s="20" t="s">
        <v>59</v>
      </c>
      <c r="AK24" s="20" t="s">
        <v>59</v>
      </c>
      <c r="AM24" s="20" t="s">
        <v>59</v>
      </c>
      <c r="AN24" s="20" t="s">
        <v>59</v>
      </c>
      <c r="AO24" s="20" t="s">
        <v>59</v>
      </c>
      <c r="AP24" s="20" t="s">
        <v>59</v>
      </c>
      <c r="AR24" s="20" t="s">
        <v>59</v>
      </c>
      <c r="AS24" s="20" t="s">
        <v>59</v>
      </c>
      <c r="AT24" s="20" t="s">
        <v>59</v>
      </c>
      <c r="AV24" s="20" t="s">
        <v>59</v>
      </c>
      <c r="AW24" s="20" t="s">
        <v>59</v>
      </c>
      <c r="AX24" s="20" t="s">
        <v>59</v>
      </c>
      <c r="AY24" s="20" t="s">
        <v>59</v>
      </c>
    </row>
    <row r="25" spans="1:52" s="20" customFormat="1" ht="55.2" x14ac:dyDescent="0.25">
      <c r="A25" s="43">
        <v>23</v>
      </c>
      <c r="B25" s="20" t="s">
        <v>739</v>
      </c>
      <c r="C25" s="20" t="s">
        <v>99</v>
      </c>
      <c r="D25" s="22" t="s">
        <v>69</v>
      </c>
      <c r="E25" s="21">
        <v>44348</v>
      </c>
      <c r="F25" s="23">
        <f t="shared" ca="1" si="0"/>
        <v>1409</v>
      </c>
      <c r="G25" s="20" t="s">
        <v>83</v>
      </c>
      <c r="I25" s="24"/>
      <c r="J25" s="24"/>
      <c r="K25" s="24"/>
      <c r="L25" s="24"/>
      <c r="M25" s="24"/>
      <c r="N25" s="24"/>
      <c r="O25" s="24"/>
      <c r="P25" s="24"/>
      <c r="Q25" s="24"/>
      <c r="R25" s="20" t="s">
        <v>59</v>
      </c>
      <c r="AA25" s="20" t="s">
        <v>59</v>
      </c>
      <c r="AC25" s="20" t="s">
        <v>100</v>
      </c>
      <c r="AE25" s="20" t="s">
        <v>59</v>
      </c>
      <c r="AJ25" s="20" t="s">
        <v>59</v>
      </c>
      <c r="AK25" s="20" t="s">
        <v>59</v>
      </c>
      <c r="AL25" s="20" t="s">
        <v>59</v>
      </c>
      <c r="AM25" s="20" t="s">
        <v>59</v>
      </c>
      <c r="AN25" s="20" t="s">
        <v>59</v>
      </c>
      <c r="AO25" s="20" t="s">
        <v>59</v>
      </c>
      <c r="AP25" s="20" t="s">
        <v>59</v>
      </c>
      <c r="AR25" s="20" t="s">
        <v>59</v>
      </c>
      <c r="AX25" s="20" t="s">
        <v>59</v>
      </c>
      <c r="AY25" s="20" t="s">
        <v>59</v>
      </c>
      <c r="AZ25" s="20" t="s">
        <v>59</v>
      </c>
    </row>
    <row r="26" spans="1:52" s="20" customFormat="1" ht="55.2" x14ac:dyDescent="0.25">
      <c r="A26" s="43">
        <v>24</v>
      </c>
      <c r="B26" s="20" t="s">
        <v>739</v>
      </c>
      <c r="C26" s="20" t="s">
        <v>101</v>
      </c>
      <c r="D26" s="22" t="s">
        <v>102</v>
      </c>
      <c r="E26" s="21">
        <v>44440</v>
      </c>
      <c r="F26" s="23">
        <f t="shared" ca="1" si="0"/>
        <v>1317</v>
      </c>
      <c r="G26" s="20" t="s">
        <v>57</v>
      </c>
      <c r="X26" s="20" t="s">
        <v>59</v>
      </c>
      <c r="AE26" s="20" t="s">
        <v>59</v>
      </c>
      <c r="AJ26" s="20" t="s">
        <v>59</v>
      </c>
      <c r="AK26" s="20" t="s">
        <v>59</v>
      </c>
      <c r="AL26" s="20" t="s">
        <v>59</v>
      </c>
      <c r="AM26" s="20" t="s">
        <v>59</v>
      </c>
      <c r="AN26" s="20" t="s">
        <v>59</v>
      </c>
      <c r="AO26" s="20" t="s">
        <v>59</v>
      </c>
      <c r="AR26" s="20" t="s">
        <v>59</v>
      </c>
      <c r="AY26" s="20" t="s">
        <v>59</v>
      </c>
    </row>
    <row r="27" spans="1:52" s="20" customFormat="1" ht="27.6" x14ac:dyDescent="0.25">
      <c r="A27" s="43">
        <v>25</v>
      </c>
      <c r="B27" s="20" t="s">
        <v>740</v>
      </c>
      <c r="C27" s="24" t="s">
        <v>103</v>
      </c>
      <c r="D27" s="30" t="s">
        <v>104</v>
      </c>
      <c r="E27" s="21">
        <v>44896</v>
      </c>
      <c r="F27" s="23">
        <f t="shared" ca="1" si="0"/>
        <v>861</v>
      </c>
      <c r="G27" s="20" t="s">
        <v>67</v>
      </c>
      <c r="S27" s="20" t="s">
        <v>59</v>
      </c>
      <c r="AA27" s="20" t="s">
        <v>59</v>
      </c>
      <c r="AB27" s="24"/>
      <c r="AE27" s="20" t="s">
        <v>59</v>
      </c>
      <c r="AJ27" s="20" t="s">
        <v>59</v>
      </c>
      <c r="AK27" s="20" t="s">
        <v>59</v>
      </c>
      <c r="AL27" s="20" t="s">
        <v>59</v>
      </c>
      <c r="AM27" s="20" t="s">
        <v>59</v>
      </c>
      <c r="AN27" s="20" t="s">
        <v>59</v>
      </c>
      <c r="AO27" s="20" t="s">
        <v>59</v>
      </c>
      <c r="AP27" s="20" t="s">
        <v>59</v>
      </c>
      <c r="AR27" s="20" t="s">
        <v>59</v>
      </c>
      <c r="AS27" s="20" t="s">
        <v>59</v>
      </c>
      <c r="AX27" s="20" t="s">
        <v>59</v>
      </c>
      <c r="AY27" s="20" t="s">
        <v>59</v>
      </c>
    </row>
    <row r="28" spans="1:52" s="20" customFormat="1" ht="27.6" x14ac:dyDescent="0.25">
      <c r="A28" s="43">
        <v>26</v>
      </c>
      <c r="B28" s="20" t="s">
        <v>744</v>
      </c>
      <c r="C28" s="20" t="s">
        <v>105</v>
      </c>
      <c r="D28" s="22" t="s">
        <v>56</v>
      </c>
      <c r="E28" s="21">
        <v>44197</v>
      </c>
      <c r="F28" s="23">
        <f t="shared" ca="1" si="0"/>
        <v>1560</v>
      </c>
      <c r="G28" s="20" t="s">
        <v>57</v>
      </c>
      <c r="S28" s="20" t="s">
        <v>59</v>
      </c>
      <c r="AA28" s="20" t="s">
        <v>59</v>
      </c>
      <c r="AB28" s="24"/>
      <c r="AE28" s="20" t="s">
        <v>59</v>
      </c>
      <c r="AI28" s="20" t="s">
        <v>59</v>
      </c>
      <c r="AJ28" s="20" t="s">
        <v>59</v>
      </c>
      <c r="AL28" s="20" t="s">
        <v>59</v>
      </c>
      <c r="AM28" s="20" t="s">
        <v>59</v>
      </c>
      <c r="AO28" s="20" t="s">
        <v>59</v>
      </c>
      <c r="AP28" s="20" t="s">
        <v>59</v>
      </c>
      <c r="AS28" s="20" t="s">
        <v>59</v>
      </c>
      <c r="AV28" s="20" t="s">
        <v>59</v>
      </c>
      <c r="AW28" s="20" t="s">
        <v>59</v>
      </c>
    </row>
    <row r="29" spans="1:52" s="20" customFormat="1" ht="67.349999999999994" customHeight="1" x14ac:dyDescent="0.25">
      <c r="A29" s="43">
        <v>27</v>
      </c>
      <c r="B29" s="20" t="s">
        <v>739</v>
      </c>
      <c r="C29" s="20" t="s">
        <v>106</v>
      </c>
      <c r="D29" s="22" t="s">
        <v>64</v>
      </c>
      <c r="E29" s="21">
        <v>43952</v>
      </c>
      <c r="F29" s="23">
        <f t="shared" ca="1" si="0"/>
        <v>1805</v>
      </c>
      <c r="G29" s="20" t="s">
        <v>67</v>
      </c>
      <c r="S29" s="20" t="s">
        <v>59</v>
      </c>
      <c r="AE29" s="20" t="s">
        <v>59</v>
      </c>
      <c r="AJ29" s="20" t="s">
        <v>59</v>
      </c>
      <c r="AK29" s="20" t="s">
        <v>59</v>
      </c>
      <c r="AM29" s="20" t="s">
        <v>59</v>
      </c>
      <c r="AO29" s="20" t="s">
        <v>59</v>
      </c>
      <c r="AR29" s="20" t="s">
        <v>59</v>
      </c>
      <c r="AX29" s="20" t="s">
        <v>59</v>
      </c>
    </row>
    <row r="30" spans="1:52" s="20" customFormat="1" ht="27.6" x14ac:dyDescent="0.25">
      <c r="A30" s="43">
        <v>28</v>
      </c>
      <c r="B30" s="20" t="s">
        <v>739</v>
      </c>
      <c r="C30" s="20" t="s">
        <v>107</v>
      </c>
      <c r="D30" s="22" t="s">
        <v>78</v>
      </c>
      <c r="E30" s="21">
        <v>43952</v>
      </c>
      <c r="F30" s="23">
        <f t="shared" ca="1" si="0"/>
        <v>1805</v>
      </c>
      <c r="G30" s="20" t="s">
        <v>57</v>
      </c>
      <c r="S30" s="20" t="s">
        <v>59</v>
      </c>
      <c r="AE30" s="20" t="s">
        <v>59</v>
      </c>
      <c r="AK30" s="20" t="s">
        <v>59</v>
      </c>
      <c r="AM30" s="20" t="s">
        <v>59</v>
      </c>
      <c r="AQ30" s="20" t="s">
        <v>59</v>
      </c>
      <c r="AV30" s="20" t="s">
        <v>59</v>
      </c>
    </row>
    <row r="31" spans="1:52" s="20" customFormat="1" ht="55.2" x14ac:dyDescent="0.25">
      <c r="A31" s="43">
        <v>29</v>
      </c>
      <c r="B31" s="20" t="s">
        <v>739</v>
      </c>
      <c r="C31" s="20" t="s">
        <v>108</v>
      </c>
      <c r="D31" s="22" t="s">
        <v>104</v>
      </c>
      <c r="E31" s="21">
        <v>44986</v>
      </c>
      <c r="F31" s="23">
        <f t="shared" ca="1" si="0"/>
        <v>771</v>
      </c>
      <c r="G31" s="20" t="s">
        <v>109</v>
      </c>
      <c r="S31" s="20" t="s">
        <v>59</v>
      </c>
      <c r="AA31" s="20" t="s">
        <v>59</v>
      </c>
      <c r="AB31" s="20" t="s">
        <v>59</v>
      </c>
      <c r="AE31" s="20" t="s">
        <v>59</v>
      </c>
      <c r="AJ31" s="20" t="s">
        <v>59</v>
      </c>
      <c r="AK31" s="20" t="s">
        <v>59</v>
      </c>
      <c r="AL31" s="20" t="s">
        <v>59</v>
      </c>
      <c r="AM31" s="20" t="s">
        <v>59</v>
      </c>
      <c r="AN31" s="20" t="s">
        <v>59</v>
      </c>
      <c r="AO31" s="20" t="s">
        <v>59</v>
      </c>
      <c r="AR31" s="20" t="s">
        <v>59</v>
      </c>
      <c r="AS31" s="20" t="s">
        <v>59</v>
      </c>
      <c r="AY31" s="20" t="s">
        <v>59</v>
      </c>
    </row>
    <row r="32" spans="1:52" s="20" customFormat="1" ht="27.6" x14ac:dyDescent="0.25">
      <c r="A32" s="43">
        <v>30</v>
      </c>
      <c r="B32" s="20" t="s">
        <v>739</v>
      </c>
      <c r="C32" s="20" t="s">
        <v>110</v>
      </c>
      <c r="D32" s="22" t="s">
        <v>111</v>
      </c>
      <c r="E32" s="21">
        <v>44166</v>
      </c>
      <c r="F32" s="23">
        <f t="shared" ca="1" si="0"/>
        <v>1591</v>
      </c>
      <c r="G32" s="20" t="s">
        <v>57</v>
      </c>
      <c r="S32" s="20" t="s">
        <v>59</v>
      </c>
      <c r="AE32" s="20" t="s">
        <v>59</v>
      </c>
      <c r="AV32" s="20" t="s">
        <v>59</v>
      </c>
    </row>
    <row r="33" spans="1:52" s="32" customFormat="1" ht="27.6" x14ac:dyDescent="0.25">
      <c r="A33" s="43">
        <v>31</v>
      </c>
      <c r="B33" s="20" t="s">
        <v>740</v>
      </c>
      <c r="C33" s="20" t="s">
        <v>112</v>
      </c>
      <c r="D33" s="22" t="s">
        <v>113</v>
      </c>
      <c r="E33" s="21">
        <v>44835</v>
      </c>
      <c r="F33" s="23">
        <f t="shared" ca="1" si="0"/>
        <v>922</v>
      </c>
      <c r="G33" s="20" t="s">
        <v>57</v>
      </c>
      <c r="H33" s="20"/>
      <c r="I33" s="20"/>
      <c r="J33" s="20"/>
      <c r="K33" s="20"/>
      <c r="L33" s="20"/>
      <c r="M33" s="20"/>
      <c r="N33" s="20"/>
      <c r="O33" s="20"/>
      <c r="P33" s="20"/>
      <c r="Q33" s="20"/>
      <c r="R33" s="20"/>
      <c r="S33" s="20" t="s">
        <v>59</v>
      </c>
      <c r="T33" s="20"/>
      <c r="U33" s="20"/>
      <c r="V33" s="20"/>
      <c r="W33" s="20"/>
      <c r="X33" s="20"/>
      <c r="Y33" s="20"/>
      <c r="Z33" s="20"/>
      <c r="AA33" s="20" t="s">
        <v>59</v>
      </c>
      <c r="AB33" s="20" t="s">
        <v>59</v>
      </c>
      <c r="AC33" s="20"/>
      <c r="AD33" s="20"/>
      <c r="AE33" s="20" t="s">
        <v>59</v>
      </c>
      <c r="AF33" s="20"/>
      <c r="AG33" s="20"/>
      <c r="AH33" s="20"/>
      <c r="AI33" s="20"/>
      <c r="AJ33" s="20" t="s">
        <v>59</v>
      </c>
      <c r="AK33" s="20" t="s">
        <v>59</v>
      </c>
      <c r="AL33" s="20" t="s">
        <v>59</v>
      </c>
      <c r="AM33" s="20" t="s">
        <v>59</v>
      </c>
      <c r="AN33" s="20" t="s">
        <v>59</v>
      </c>
      <c r="AO33" s="20" t="s">
        <v>59</v>
      </c>
      <c r="AP33" s="20" t="s">
        <v>59</v>
      </c>
      <c r="AQ33" s="20" t="s">
        <v>59</v>
      </c>
      <c r="AR33" s="20" t="s">
        <v>59</v>
      </c>
      <c r="AS33" s="20" t="s">
        <v>59</v>
      </c>
      <c r="AT33" s="20"/>
      <c r="AU33" s="20"/>
      <c r="AV33" s="20" t="s">
        <v>59</v>
      </c>
      <c r="AW33" s="20"/>
      <c r="AX33" s="20"/>
      <c r="AY33" s="20"/>
      <c r="AZ33" s="20"/>
    </row>
    <row r="34" spans="1:52" s="20" customFormat="1" ht="55.2" x14ac:dyDescent="0.25">
      <c r="A34" s="43">
        <v>32</v>
      </c>
      <c r="B34" s="20" t="s">
        <v>739</v>
      </c>
      <c r="C34" s="20" t="s">
        <v>114</v>
      </c>
      <c r="D34" s="22" t="s">
        <v>85</v>
      </c>
      <c r="E34" s="21">
        <v>44986</v>
      </c>
      <c r="F34" s="23">
        <f t="shared" ca="1" si="0"/>
        <v>771</v>
      </c>
      <c r="G34" s="20" t="s">
        <v>57</v>
      </c>
      <c r="I34" s="20" t="s">
        <v>58</v>
      </c>
      <c r="J34" s="20" t="s">
        <v>59</v>
      </c>
      <c r="K34" s="20" t="s">
        <v>58</v>
      </c>
      <c r="L34" s="20" t="s">
        <v>58</v>
      </c>
      <c r="M34" s="20" t="s">
        <v>58</v>
      </c>
      <c r="N34" s="20" t="s">
        <v>58</v>
      </c>
      <c r="O34" s="20" t="s">
        <v>58</v>
      </c>
      <c r="P34" s="20" t="s">
        <v>58</v>
      </c>
      <c r="Q34" s="20" t="s">
        <v>58</v>
      </c>
      <c r="R34" s="20" t="s">
        <v>58</v>
      </c>
      <c r="S34" s="20" t="s">
        <v>58</v>
      </c>
      <c r="T34" s="20" t="s">
        <v>58</v>
      </c>
      <c r="U34" s="20" t="s">
        <v>58</v>
      </c>
      <c r="V34" s="20" t="s">
        <v>58</v>
      </c>
      <c r="W34" s="20" t="s">
        <v>58</v>
      </c>
      <c r="X34" s="20" t="s">
        <v>58</v>
      </c>
      <c r="Z34" s="20" t="s">
        <v>58</v>
      </c>
      <c r="AA34" s="20" t="s">
        <v>59</v>
      </c>
      <c r="AB34" s="20" t="s">
        <v>58</v>
      </c>
      <c r="AC34" s="20" t="s">
        <v>115</v>
      </c>
      <c r="AE34" s="20" t="s">
        <v>59</v>
      </c>
      <c r="AI34" s="20" t="s">
        <v>59</v>
      </c>
      <c r="AJ34" s="20" t="s">
        <v>59</v>
      </c>
      <c r="AK34" s="20" t="s">
        <v>59</v>
      </c>
      <c r="AL34" s="20" t="s">
        <v>59</v>
      </c>
      <c r="AM34" s="20" t="s">
        <v>59</v>
      </c>
      <c r="AN34" s="20" t="s">
        <v>58</v>
      </c>
      <c r="AO34" s="20" t="s">
        <v>59</v>
      </c>
      <c r="AP34" s="20" t="s">
        <v>58</v>
      </c>
      <c r="AQ34" s="20" t="s">
        <v>58</v>
      </c>
      <c r="AR34" s="20" t="s">
        <v>59</v>
      </c>
      <c r="AS34" s="20" t="s">
        <v>59</v>
      </c>
      <c r="AT34" s="20" t="s">
        <v>58</v>
      </c>
      <c r="AU34" s="20" t="s">
        <v>58</v>
      </c>
      <c r="AV34" s="20" t="s">
        <v>58</v>
      </c>
      <c r="AW34" s="20" t="s">
        <v>58</v>
      </c>
      <c r="AX34" s="20" t="s">
        <v>59</v>
      </c>
      <c r="AY34" s="20" t="s">
        <v>59</v>
      </c>
      <c r="AZ34" s="20" t="s">
        <v>58</v>
      </c>
    </row>
    <row r="35" spans="1:52" s="20" customFormat="1" ht="27.6" x14ac:dyDescent="0.25">
      <c r="A35" s="43">
        <v>33</v>
      </c>
      <c r="B35" s="20" t="s">
        <v>739</v>
      </c>
      <c r="C35" s="20" t="s">
        <v>116</v>
      </c>
      <c r="D35" s="22" t="s">
        <v>69</v>
      </c>
      <c r="E35" s="21">
        <v>44348</v>
      </c>
      <c r="F35" s="23">
        <f t="shared" ref="F35:F66" ca="1" si="1">IFERROR(TODAY()-E35,"")</f>
        <v>1409</v>
      </c>
      <c r="G35" s="20" t="s">
        <v>57</v>
      </c>
      <c r="R35" s="20" t="s">
        <v>59</v>
      </c>
      <c r="AE35" s="20" t="s">
        <v>59</v>
      </c>
      <c r="AJ35" s="20" t="s">
        <v>59</v>
      </c>
      <c r="AK35" s="20" t="s">
        <v>59</v>
      </c>
      <c r="AL35" s="20" t="s">
        <v>59</v>
      </c>
      <c r="AM35" s="20" t="s">
        <v>59</v>
      </c>
      <c r="AN35" s="20" t="s">
        <v>59</v>
      </c>
      <c r="AO35" s="20" t="s">
        <v>59</v>
      </c>
      <c r="AP35" s="20" t="s">
        <v>59</v>
      </c>
      <c r="AR35" s="20" t="s">
        <v>59</v>
      </c>
      <c r="AY35" s="20" t="s">
        <v>59</v>
      </c>
    </row>
    <row r="36" spans="1:52" s="24" customFormat="1" ht="41.4" x14ac:dyDescent="0.25">
      <c r="A36" s="43">
        <v>34</v>
      </c>
      <c r="B36" s="20" t="s">
        <v>739</v>
      </c>
      <c r="C36" s="20" t="s">
        <v>117</v>
      </c>
      <c r="D36" s="22" t="s">
        <v>118</v>
      </c>
      <c r="E36" s="21">
        <v>44166</v>
      </c>
      <c r="F36" s="23">
        <f t="shared" ca="1" si="1"/>
        <v>1591</v>
      </c>
      <c r="G36" s="20" t="s">
        <v>67</v>
      </c>
      <c r="H36" s="20"/>
      <c r="I36" s="20"/>
      <c r="J36" s="20"/>
      <c r="K36" s="20"/>
      <c r="L36" s="20"/>
      <c r="M36" s="20"/>
      <c r="N36" s="20"/>
      <c r="O36" s="20"/>
      <c r="P36" s="20"/>
      <c r="Q36" s="20"/>
      <c r="R36" s="20"/>
      <c r="S36" s="20" t="s">
        <v>59</v>
      </c>
      <c r="T36" s="20"/>
      <c r="U36" s="20"/>
      <c r="V36" s="20"/>
      <c r="W36" s="20"/>
      <c r="X36" s="20"/>
      <c r="Y36" s="20"/>
      <c r="Z36" s="20"/>
      <c r="AA36" s="20" t="s">
        <v>59</v>
      </c>
      <c r="AB36" s="20"/>
      <c r="AC36" s="20"/>
      <c r="AD36" s="20"/>
      <c r="AE36" s="20" t="s">
        <v>59</v>
      </c>
      <c r="AF36" s="20"/>
      <c r="AG36" s="20"/>
      <c r="AH36" s="20"/>
      <c r="AI36" s="20"/>
      <c r="AJ36" s="20" t="s">
        <v>59</v>
      </c>
      <c r="AK36" s="20" t="s">
        <v>59</v>
      </c>
      <c r="AL36" s="20" t="s">
        <v>59</v>
      </c>
      <c r="AM36" s="20" t="s">
        <v>59</v>
      </c>
      <c r="AN36" s="20"/>
      <c r="AO36" s="20" t="s">
        <v>59</v>
      </c>
      <c r="AP36" s="20" t="s">
        <v>59</v>
      </c>
      <c r="AQ36" s="20"/>
      <c r="AR36" s="20" t="s">
        <v>59</v>
      </c>
      <c r="AS36" s="20"/>
      <c r="AT36" s="20"/>
      <c r="AU36" s="20"/>
      <c r="AV36" s="20"/>
      <c r="AW36" s="20"/>
      <c r="AX36" s="20"/>
      <c r="AY36" s="20"/>
      <c r="AZ36" s="20"/>
    </row>
    <row r="37" spans="1:52" s="20" customFormat="1" ht="41.4" x14ac:dyDescent="0.25">
      <c r="A37" s="43">
        <v>35</v>
      </c>
      <c r="B37" s="20" t="s">
        <v>739</v>
      </c>
      <c r="C37" s="20" t="s">
        <v>119</v>
      </c>
      <c r="D37" s="22" t="s">
        <v>120</v>
      </c>
      <c r="E37" s="21">
        <v>44136</v>
      </c>
      <c r="F37" s="23">
        <f t="shared" ca="1" si="1"/>
        <v>1621</v>
      </c>
      <c r="G37" s="20" t="s">
        <v>57</v>
      </c>
      <c r="S37" s="20" t="s">
        <v>59</v>
      </c>
      <c r="AE37" s="20" t="s">
        <v>59</v>
      </c>
      <c r="AK37" s="20" t="s">
        <v>59</v>
      </c>
      <c r="AL37" s="20" t="s">
        <v>59</v>
      </c>
      <c r="AM37" s="20" t="s">
        <v>59</v>
      </c>
      <c r="AN37" s="20" t="s">
        <v>59</v>
      </c>
      <c r="AO37" s="20" t="s">
        <v>59</v>
      </c>
      <c r="AR37" s="20" t="s">
        <v>59</v>
      </c>
      <c r="AS37" s="20" t="s">
        <v>59</v>
      </c>
      <c r="AT37" s="20" t="s">
        <v>59</v>
      </c>
      <c r="AY37" s="20" t="s">
        <v>59</v>
      </c>
    </row>
    <row r="38" spans="1:52" s="20" customFormat="1" ht="27.6" x14ac:dyDescent="0.25">
      <c r="A38" s="43">
        <v>36</v>
      </c>
      <c r="B38" s="20" t="s">
        <v>739</v>
      </c>
      <c r="C38" s="20" t="s">
        <v>121</v>
      </c>
      <c r="D38" s="22" t="s">
        <v>122</v>
      </c>
      <c r="E38" s="21">
        <v>44317</v>
      </c>
      <c r="F38" s="23">
        <f t="shared" ca="1" si="1"/>
        <v>1440</v>
      </c>
      <c r="G38" s="20" t="s">
        <v>57</v>
      </c>
      <c r="T38" s="20" t="s">
        <v>59</v>
      </c>
      <c r="AE38" s="20" t="s">
        <v>59</v>
      </c>
      <c r="AI38" s="20" t="s">
        <v>59</v>
      </c>
      <c r="AJ38" s="20" t="s">
        <v>59</v>
      </c>
      <c r="AK38" s="20" t="s">
        <v>59</v>
      </c>
      <c r="AL38" s="20" t="s">
        <v>59</v>
      </c>
      <c r="AM38" s="20" t="s">
        <v>59</v>
      </c>
      <c r="AO38" s="20" t="s">
        <v>59</v>
      </c>
      <c r="AR38" s="20" t="s">
        <v>59</v>
      </c>
      <c r="AS38" s="20" t="s">
        <v>59</v>
      </c>
      <c r="AY38" s="20" t="s">
        <v>59</v>
      </c>
    </row>
    <row r="39" spans="1:52" s="20" customFormat="1" ht="55.2" x14ac:dyDescent="0.25">
      <c r="A39" s="43">
        <v>37</v>
      </c>
      <c r="B39" s="20" t="s">
        <v>739</v>
      </c>
      <c r="C39" s="20" t="s">
        <v>123</v>
      </c>
      <c r="D39" s="22" t="s">
        <v>124</v>
      </c>
      <c r="E39" s="21">
        <v>44986</v>
      </c>
      <c r="F39" s="23">
        <f t="shared" ca="1" si="1"/>
        <v>771</v>
      </c>
      <c r="G39" s="20" t="s">
        <v>57</v>
      </c>
      <c r="T39" s="20" t="s">
        <v>59</v>
      </c>
      <c r="Z39" s="20" t="s">
        <v>59</v>
      </c>
      <c r="AA39" s="20" t="s">
        <v>59</v>
      </c>
      <c r="AB39" s="20" t="s">
        <v>59</v>
      </c>
      <c r="AE39" s="20" t="s">
        <v>59</v>
      </c>
      <c r="AI39" s="20" t="s">
        <v>59</v>
      </c>
      <c r="AJ39" s="20" t="s">
        <v>59</v>
      </c>
      <c r="AK39" s="20" t="s">
        <v>59</v>
      </c>
      <c r="AL39" s="20" t="s">
        <v>59</v>
      </c>
      <c r="AM39" s="20" t="s">
        <v>59</v>
      </c>
      <c r="AN39" s="20" t="s">
        <v>59</v>
      </c>
      <c r="AO39" s="20" t="s">
        <v>59</v>
      </c>
      <c r="AR39" s="20" t="s">
        <v>59</v>
      </c>
      <c r="AT39" s="20" t="s">
        <v>59</v>
      </c>
      <c r="AU39" s="20" t="s">
        <v>59</v>
      </c>
      <c r="AY39" s="20" t="s">
        <v>59</v>
      </c>
    </row>
    <row r="40" spans="1:52" s="20" customFormat="1" ht="55.2" x14ac:dyDescent="0.25">
      <c r="A40" s="43">
        <v>38</v>
      </c>
      <c r="B40" s="20" t="s">
        <v>739</v>
      </c>
      <c r="C40" s="20" t="s">
        <v>125</v>
      </c>
      <c r="D40" s="22" t="s">
        <v>71</v>
      </c>
      <c r="E40" s="21">
        <v>44501</v>
      </c>
      <c r="F40" s="23">
        <f t="shared" ca="1" si="1"/>
        <v>1256</v>
      </c>
      <c r="G40" s="20" t="s">
        <v>57</v>
      </c>
      <c r="R40" s="20" t="s">
        <v>59</v>
      </c>
      <c r="S40" s="20" t="s">
        <v>59</v>
      </c>
      <c r="AE40" s="20" t="s">
        <v>59</v>
      </c>
      <c r="AJ40" s="20" t="s">
        <v>59</v>
      </c>
      <c r="AL40" s="20" t="s">
        <v>59</v>
      </c>
      <c r="AM40" s="20" t="s">
        <v>59</v>
      </c>
      <c r="AN40" s="20" t="s">
        <v>59</v>
      </c>
      <c r="AO40" s="20" t="s">
        <v>59</v>
      </c>
      <c r="AQ40" s="20" t="s">
        <v>59</v>
      </c>
      <c r="AW40" s="20" t="s">
        <v>59</v>
      </c>
    </row>
    <row r="41" spans="1:52" s="20" customFormat="1" ht="41.4" x14ac:dyDescent="0.25">
      <c r="A41" s="44">
        <v>39</v>
      </c>
      <c r="B41" s="20" t="s">
        <v>739</v>
      </c>
      <c r="C41" s="24" t="s">
        <v>126</v>
      </c>
      <c r="D41" s="30" t="s">
        <v>122</v>
      </c>
      <c r="E41" s="29">
        <v>44866</v>
      </c>
      <c r="F41" s="31">
        <f t="shared" ca="1" si="1"/>
        <v>891</v>
      </c>
      <c r="G41" s="24" t="s">
        <v>57</v>
      </c>
      <c r="H41" s="24"/>
      <c r="S41" s="20" t="s">
        <v>59</v>
      </c>
      <c r="AA41" s="20" t="s">
        <v>59</v>
      </c>
      <c r="AB41" s="20" t="s">
        <v>59</v>
      </c>
      <c r="AC41" s="20" t="s">
        <v>60</v>
      </c>
      <c r="AE41" s="20" t="s">
        <v>59</v>
      </c>
      <c r="AJ41" s="20" t="s">
        <v>59</v>
      </c>
      <c r="AK41" s="20" t="s">
        <v>59</v>
      </c>
      <c r="AL41" s="20" t="s">
        <v>59</v>
      </c>
      <c r="AM41" s="20" t="s">
        <v>59</v>
      </c>
      <c r="AR41" s="20" t="s">
        <v>59</v>
      </c>
      <c r="AY41" s="20" t="s">
        <v>59</v>
      </c>
    </row>
    <row r="42" spans="1:52" s="20" customFormat="1" ht="55.5" customHeight="1" x14ac:dyDescent="0.25">
      <c r="A42" s="43">
        <v>40</v>
      </c>
      <c r="B42" s="20" t="s">
        <v>744</v>
      </c>
      <c r="C42" s="20" t="s">
        <v>127</v>
      </c>
      <c r="D42" s="22" t="s">
        <v>69</v>
      </c>
      <c r="E42" s="21">
        <v>44986</v>
      </c>
      <c r="F42" s="23">
        <f t="shared" ca="1" si="1"/>
        <v>771</v>
      </c>
      <c r="G42" s="20" t="s">
        <v>57</v>
      </c>
      <c r="R42" s="20" t="s">
        <v>59</v>
      </c>
      <c r="S42" s="20" t="s">
        <v>59</v>
      </c>
      <c r="AA42" s="20" t="s">
        <v>59</v>
      </c>
      <c r="AE42" s="20" t="s">
        <v>59</v>
      </c>
      <c r="AJ42" s="20" t="s">
        <v>59</v>
      </c>
      <c r="AK42" s="20" t="s">
        <v>59</v>
      </c>
      <c r="AM42" s="20" t="s">
        <v>59</v>
      </c>
      <c r="AN42" s="20" t="s">
        <v>59</v>
      </c>
      <c r="AV42" s="20" t="s">
        <v>59</v>
      </c>
    </row>
    <row r="43" spans="1:52" s="20" customFormat="1" ht="27.6" x14ac:dyDescent="0.25">
      <c r="A43" s="43">
        <v>41</v>
      </c>
      <c r="B43" s="20" t="s">
        <v>744</v>
      </c>
      <c r="C43" s="20" t="s">
        <v>128</v>
      </c>
      <c r="D43" s="22" t="s">
        <v>104</v>
      </c>
      <c r="E43" s="21">
        <v>44562</v>
      </c>
      <c r="F43" s="23">
        <f t="shared" ca="1" si="1"/>
        <v>1195</v>
      </c>
      <c r="G43" s="20" t="s">
        <v>57</v>
      </c>
      <c r="S43" s="20" t="s">
        <v>59</v>
      </c>
      <c r="X43" s="20" t="s">
        <v>59</v>
      </c>
      <c r="AE43" s="20" t="s">
        <v>59</v>
      </c>
      <c r="AI43" s="20" t="s">
        <v>59</v>
      </c>
      <c r="AJ43" s="20" t="s">
        <v>59</v>
      </c>
      <c r="AN43" s="20" t="s">
        <v>59</v>
      </c>
      <c r="AO43" s="20" t="s">
        <v>59</v>
      </c>
    </row>
    <row r="44" spans="1:52" s="20" customFormat="1" ht="55.2" x14ac:dyDescent="0.25">
      <c r="A44" s="43">
        <v>42</v>
      </c>
      <c r="B44" s="20" t="s">
        <v>740</v>
      </c>
      <c r="C44" s="20" t="s">
        <v>129</v>
      </c>
      <c r="D44" s="22" t="s">
        <v>130</v>
      </c>
      <c r="E44" s="21">
        <v>44652</v>
      </c>
      <c r="F44" s="23">
        <f t="shared" ca="1" si="1"/>
        <v>1105</v>
      </c>
      <c r="G44" s="20" t="s">
        <v>57</v>
      </c>
      <c r="R44" s="20" t="s">
        <v>59</v>
      </c>
      <c r="T44" s="20" t="s">
        <v>59</v>
      </c>
      <c r="AE44" s="20" t="s">
        <v>59</v>
      </c>
      <c r="AI44" s="20" t="s">
        <v>59</v>
      </c>
      <c r="AJ44" s="20" t="s">
        <v>59</v>
      </c>
      <c r="AK44" s="20" t="s">
        <v>59</v>
      </c>
      <c r="AL44" s="20" t="s">
        <v>59</v>
      </c>
      <c r="AM44" s="20" t="s">
        <v>59</v>
      </c>
      <c r="AN44" s="20" t="s">
        <v>59</v>
      </c>
      <c r="AO44" s="20" t="s">
        <v>59</v>
      </c>
      <c r="AP44" s="20" t="s">
        <v>59</v>
      </c>
      <c r="AR44" s="20" t="s">
        <v>59</v>
      </c>
      <c r="AW44" s="20" t="s">
        <v>59</v>
      </c>
      <c r="AX44" s="20" t="s">
        <v>59</v>
      </c>
      <c r="AY44" s="20" t="s">
        <v>59</v>
      </c>
      <c r="AZ44" s="20" t="s">
        <v>59</v>
      </c>
    </row>
    <row r="45" spans="1:52" s="20" customFormat="1" ht="27.6" x14ac:dyDescent="0.25">
      <c r="A45" s="43">
        <v>43</v>
      </c>
      <c r="B45" s="20" t="s">
        <v>739</v>
      </c>
      <c r="C45" s="20" t="s">
        <v>131</v>
      </c>
      <c r="D45" s="22" t="s">
        <v>85</v>
      </c>
      <c r="E45" s="21">
        <v>44942</v>
      </c>
      <c r="F45" s="23">
        <f t="shared" ca="1" si="1"/>
        <v>815</v>
      </c>
      <c r="G45" s="20" t="s">
        <v>67</v>
      </c>
      <c r="I45" s="20" t="s">
        <v>58</v>
      </c>
      <c r="J45" s="20" t="s">
        <v>58</v>
      </c>
      <c r="K45" s="20" t="s">
        <v>58</v>
      </c>
      <c r="L45" s="20" t="s">
        <v>58</v>
      </c>
      <c r="M45" s="20" t="s">
        <v>58</v>
      </c>
      <c r="N45" s="20" t="s">
        <v>58</v>
      </c>
      <c r="O45" s="20" t="s">
        <v>58</v>
      </c>
      <c r="P45" s="20" t="s">
        <v>58</v>
      </c>
      <c r="Q45" s="20" t="s">
        <v>58</v>
      </c>
      <c r="R45" s="20" t="s">
        <v>59</v>
      </c>
      <c r="S45" s="20" t="s">
        <v>59</v>
      </c>
      <c r="T45" s="20" t="s">
        <v>58</v>
      </c>
      <c r="U45" s="20" t="s">
        <v>58</v>
      </c>
      <c r="V45" s="20" t="s">
        <v>58</v>
      </c>
      <c r="W45" s="20" t="s">
        <v>58</v>
      </c>
      <c r="X45" s="20" t="s">
        <v>58</v>
      </c>
      <c r="Z45" s="20" t="s">
        <v>58</v>
      </c>
      <c r="AA45" s="20" t="s">
        <v>59</v>
      </c>
      <c r="AB45" s="20" t="s">
        <v>58</v>
      </c>
      <c r="AE45" s="20" t="s">
        <v>59</v>
      </c>
      <c r="AI45" s="20" t="s">
        <v>58</v>
      </c>
      <c r="AJ45" s="20" t="s">
        <v>58</v>
      </c>
      <c r="AK45" s="20" t="s">
        <v>59</v>
      </c>
      <c r="AL45" s="20" t="s">
        <v>58</v>
      </c>
      <c r="AM45" s="20" t="s">
        <v>58</v>
      </c>
      <c r="AN45" s="20" t="s">
        <v>58</v>
      </c>
      <c r="AO45" s="20" t="s">
        <v>59</v>
      </c>
      <c r="AP45" s="20" t="s">
        <v>59</v>
      </c>
      <c r="AQ45" s="20" t="s">
        <v>58</v>
      </c>
      <c r="AR45" s="20" t="s">
        <v>58</v>
      </c>
      <c r="AS45" s="20" t="s">
        <v>58</v>
      </c>
      <c r="AT45" s="20" t="s">
        <v>58</v>
      </c>
      <c r="AU45" s="20" t="s">
        <v>59</v>
      </c>
      <c r="AV45" s="20" t="s">
        <v>58</v>
      </c>
      <c r="AW45" s="20" t="s">
        <v>58</v>
      </c>
      <c r="AX45" s="20" t="s">
        <v>59</v>
      </c>
      <c r="AY45" s="20" t="s">
        <v>59</v>
      </c>
      <c r="AZ45" s="20" t="s">
        <v>59</v>
      </c>
    </row>
    <row r="46" spans="1:52" s="20" customFormat="1" ht="27.6" x14ac:dyDescent="0.25">
      <c r="A46" s="43">
        <v>44</v>
      </c>
      <c r="B46" s="20" t="s">
        <v>740</v>
      </c>
      <c r="C46" s="20" t="s">
        <v>132</v>
      </c>
      <c r="D46" s="22" t="s">
        <v>133</v>
      </c>
      <c r="E46" s="21">
        <v>44805</v>
      </c>
      <c r="F46" s="23">
        <f t="shared" ca="1" si="1"/>
        <v>952</v>
      </c>
      <c r="G46" s="20" t="s">
        <v>83</v>
      </c>
      <c r="AE46" s="20" t="s">
        <v>59</v>
      </c>
      <c r="AL46" s="20" t="s">
        <v>59</v>
      </c>
      <c r="AM46" s="20" t="s">
        <v>59</v>
      </c>
      <c r="AN46" s="20" t="s">
        <v>59</v>
      </c>
      <c r="AR46" s="20" t="s">
        <v>59</v>
      </c>
      <c r="AY46" s="20" t="s">
        <v>59</v>
      </c>
    </row>
    <row r="47" spans="1:52" s="20" customFormat="1" ht="27.6" x14ac:dyDescent="0.25">
      <c r="A47" s="43">
        <v>45</v>
      </c>
      <c r="B47" s="20" t="s">
        <v>739</v>
      </c>
      <c r="C47" s="20" t="s">
        <v>134</v>
      </c>
      <c r="D47" s="22" t="s">
        <v>135</v>
      </c>
      <c r="E47" s="21">
        <v>44197</v>
      </c>
      <c r="F47" s="23">
        <f t="shared" ca="1" si="1"/>
        <v>1560</v>
      </c>
      <c r="G47" s="20" t="s">
        <v>67</v>
      </c>
      <c r="I47" s="20" t="s">
        <v>59</v>
      </c>
      <c r="J47" s="20" t="s">
        <v>59</v>
      </c>
      <c r="K47" s="20" t="s">
        <v>59</v>
      </c>
      <c r="L47" s="20" t="s">
        <v>59</v>
      </c>
      <c r="M47" s="20" t="s">
        <v>59</v>
      </c>
      <c r="N47" s="20" t="s">
        <v>59</v>
      </c>
      <c r="O47" s="20" t="s">
        <v>59</v>
      </c>
      <c r="P47" s="20" t="s">
        <v>59</v>
      </c>
      <c r="Q47" s="20" t="s">
        <v>59</v>
      </c>
      <c r="R47" s="20" t="s">
        <v>59</v>
      </c>
      <c r="S47" s="20" t="s">
        <v>59</v>
      </c>
      <c r="T47" s="20" t="s">
        <v>59</v>
      </c>
      <c r="U47" s="20" t="s">
        <v>59</v>
      </c>
      <c r="V47" s="20" t="s">
        <v>59</v>
      </c>
      <c r="W47" s="20" t="s">
        <v>59</v>
      </c>
      <c r="X47" s="20" t="s">
        <v>59</v>
      </c>
      <c r="AE47" s="20" t="s">
        <v>59</v>
      </c>
      <c r="AI47" s="20" t="s">
        <v>59</v>
      </c>
      <c r="AJ47" s="20" t="s">
        <v>59</v>
      </c>
      <c r="AK47" s="20" t="s">
        <v>59</v>
      </c>
      <c r="AL47" s="20" t="s">
        <v>59</v>
      </c>
      <c r="AM47" s="20" t="s">
        <v>59</v>
      </c>
      <c r="AN47" s="20" t="s">
        <v>59</v>
      </c>
      <c r="AR47" s="20" t="s">
        <v>59</v>
      </c>
      <c r="AY47" s="20" t="s">
        <v>59</v>
      </c>
    </row>
    <row r="48" spans="1:52" s="20" customFormat="1" ht="27.6" x14ac:dyDescent="0.25">
      <c r="A48" s="43">
        <v>46</v>
      </c>
      <c r="B48" s="20" t="s">
        <v>739</v>
      </c>
      <c r="C48" s="20" t="s">
        <v>136</v>
      </c>
      <c r="D48" s="22" t="s">
        <v>137</v>
      </c>
      <c r="E48" s="21">
        <v>44562</v>
      </c>
      <c r="F48" s="23">
        <f t="shared" ca="1" si="1"/>
        <v>1195</v>
      </c>
      <c r="G48" s="20" t="s">
        <v>83</v>
      </c>
      <c r="S48" s="20" t="s">
        <v>59</v>
      </c>
      <c r="AA48" s="20" t="s">
        <v>59</v>
      </c>
      <c r="AE48" s="20" t="s">
        <v>59</v>
      </c>
      <c r="AK48" s="20" t="s">
        <v>59</v>
      </c>
      <c r="AL48" s="20" t="s">
        <v>59</v>
      </c>
      <c r="AV48" s="20" t="s">
        <v>59</v>
      </c>
      <c r="AX48" s="20" t="s">
        <v>59</v>
      </c>
    </row>
    <row r="49" spans="1:52" s="20" customFormat="1" ht="27.6" x14ac:dyDescent="0.25">
      <c r="A49" s="43">
        <v>47</v>
      </c>
      <c r="B49" s="20" t="s">
        <v>739</v>
      </c>
      <c r="C49" s="20" t="s">
        <v>138</v>
      </c>
      <c r="D49" s="22" t="s">
        <v>120</v>
      </c>
      <c r="E49" s="21">
        <v>44986</v>
      </c>
      <c r="F49" s="23">
        <f t="shared" ca="1" si="1"/>
        <v>771</v>
      </c>
      <c r="G49" s="20" t="s">
        <v>57</v>
      </c>
      <c r="J49" s="20" t="s">
        <v>59</v>
      </c>
      <c r="R49" s="20" t="s">
        <v>59</v>
      </c>
      <c r="S49" s="20" t="s">
        <v>59</v>
      </c>
      <c r="AE49" s="20" t="s">
        <v>59</v>
      </c>
      <c r="AJ49" s="20" t="s">
        <v>59</v>
      </c>
      <c r="AK49" s="20" t="s">
        <v>59</v>
      </c>
      <c r="AL49" s="20" t="s">
        <v>59</v>
      </c>
      <c r="AM49" s="20" t="s">
        <v>59</v>
      </c>
      <c r="AN49" s="20" t="s">
        <v>59</v>
      </c>
      <c r="AO49" s="20" t="s">
        <v>59</v>
      </c>
      <c r="AP49" s="20" t="s">
        <v>59</v>
      </c>
      <c r="AQ49" s="20" t="s">
        <v>59</v>
      </c>
      <c r="AV49" s="20" t="s">
        <v>59</v>
      </c>
    </row>
    <row r="50" spans="1:52" s="20" customFormat="1" ht="27.6" x14ac:dyDescent="0.25">
      <c r="A50" s="43">
        <v>48</v>
      </c>
      <c r="B50" s="20" t="s">
        <v>739</v>
      </c>
      <c r="C50" s="20" t="s">
        <v>139</v>
      </c>
      <c r="D50" s="22" t="s">
        <v>78</v>
      </c>
      <c r="E50" s="21">
        <v>45200</v>
      </c>
      <c r="F50" s="23">
        <f t="shared" ca="1" si="1"/>
        <v>557</v>
      </c>
      <c r="G50" s="20" t="s">
        <v>67</v>
      </c>
      <c r="I50" s="20" t="s">
        <v>59</v>
      </c>
      <c r="J50" s="20" t="s">
        <v>59</v>
      </c>
      <c r="K50" s="20" t="s">
        <v>59</v>
      </c>
      <c r="L50" s="20" t="s">
        <v>59</v>
      </c>
      <c r="M50" s="20" t="s">
        <v>59</v>
      </c>
      <c r="N50" s="20" t="s">
        <v>59</v>
      </c>
      <c r="O50" s="20" t="s">
        <v>59</v>
      </c>
      <c r="P50" s="20" t="s">
        <v>59</v>
      </c>
      <c r="Q50" s="20" t="s">
        <v>59</v>
      </c>
      <c r="R50" s="20" t="s">
        <v>59</v>
      </c>
      <c r="S50" s="20" t="s">
        <v>59</v>
      </c>
      <c r="T50" s="20" t="s">
        <v>59</v>
      </c>
      <c r="U50" s="20" t="s">
        <v>59</v>
      </c>
      <c r="V50" s="20" t="s">
        <v>59</v>
      </c>
      <c r="W50" s="20" t="s">
        <v>59</v>
      </c>
      <c r="X50" s="20" t="s">
        <v>59</v>
      </c>
      <c r="AA50" s="20" t="s">
        <v>59</v>
      </c>
      <c r="AB50" s="20" t="s">
        <v>59</v>
      </c>
      <c r="AE50" s="20" t="s">
        <v>59</v>
      </c>
      <c r="AJ50" s="20" t="s">
        <v>59</v>
      </c>
      <c r="AK50" s="20" t="s">
        <v>59</v>
      </c>
      <c r="AM50" s="20" t="s">
        <v>59</v>
      </c>
      <c r="AN50" s="20" t="s">
        <v>59</v>
      </c>
      <c r="AR50" s="20" t="s">
        <v>59</v>
      </c>
      <c r="AS50" s="20" t="s">
        <v>59</v>
      </c>
      <c r="AU50" s="20" t="s">
        <v>59</v>
      </c>
      <c r="AW50" s="20" t="s">
        <v>59</v>
      </c>
      <c r="AZ50" s="20" t="s">
        <v>59</v>
      </c>
    </row>
    <row r="51" spans="1:52" s="20" customFormat="1" ht="57" customHeight="1" x14ac:dyDescent="0.25">
      <c r="A51" s="43">
        <v>49</v>
      </c>
      <c r="B51" s="20" t="s">
        <v>739</v>
      </c>
      <c r="C51" s="20" t="s">
        <v>140</v>
      </c>
      <c r="D51" s="22" t="s">
        <v>141</v>
      </c>
      <c r="E51" s="21">
        <v>44986</v>
      </c>
      <c r="F51" s="23">
        <f t="shared" ca="1" si="1"/>
        <v>771</v>
      </c>
      <c r="G51" s="20" t="s">
        <v>57</v>
      </c>
      <c r="S51" s="20" t="s">
        <v>59</v>
      </c>
      <c r="AA51" s="20" t="s">
        <v>59</v>
      </c>
      <c r="AB51" s="20" t="s">
        <v>59</v>
      </c>
      <c r="AC51" s="20" t="s">
        <v>142</v>
      </c>
      <c r="AE51" s="20" t="s">
        <v>59</v>
      </c>
      <c r="AI51" s="20" t="s">
        <v>59</v>
      </c>
      <c r="AJ51" s="20" t="s">
        <v>59</v>
      </c>
      <c r="AK51" s="20" t="s">
        <v>59</v>
      </c>
      <c r="AL51" s="20" t="s">
        <v>59</v>
      </c>
      <c r="AM51" s="20" t="s">
        <v>59</v>
      </c>
      <c r="AO51" s="20" t="s">
        <v>59</v>
      </c>
      <c r="AP51" s="20" t="s">
        <v>59</v>
      </c>
      <c r="AR51" s="20" t="s">
        <v>59</v>
      </c>
      <c r="AX51" s="20" t="s">
        <v>59</v>
      </c>
      <c r="AY51" s="20" t="s">
        <v>59</v>
      </c>
    </row>
    <row r="52" spans="1:52" s="20" customFormat="1" ht="69" x14ac:dyDescent="0.25">
      <c r="A52" s="43">
        <v>50</v>
      </c>
      <c r="B52" s="20" t="s">
        <v>739</v>
      </c>
      <c r="C52" s="20" t="s">
        <v>143</v>
      </c>
      <c r="D52" s="22" t="s">
        <v>93</v>
      </c>
      <c r="E52" s="21">
        <v>44440</v>
      </c>
      <c r="F52" s="23">
        <f t="shared" ca="1" si="1"/>
        <v>1317</v>
      </c>
      <c r="G52" s="20" t="s">
        <v>57</v>
      </c>
      <c r="R52" s="20" t="s">
        <v>59</v>
      </c>
      <c r="S52" s="20" t="s">
        <v>59</v>
      </c>
      <c r="X52" s="20" t="s">
        <v>59</v>
      </c>
      <c r="AE52" s="20" t="s">
        <v>59</v>
      </c>
      <c r="AJ52" s="20" t="s">
        <v>59</v>
      </c>
      <c r="AK52" s="20" t="s">
        <v>59</v>
      </c>
      <c r="AL52" s="20" t="s">
        <v>59</v>
      </c>
      <c r="AM52" s="20" t="s">
        <v>59</v>
      </c>
      <c r="AN52" s="20" t="s">
        <v>59</v>
      </c>
      <c r="AO52" s="20" t="s">
        <v>59</v>
      </c>
      <c r="AY52" s="20" t="s">
        <v>59</v>
      </c>
    </row>
    <row r="53" spans="1:52" s="20" customFormat="1" ht="27.6" x14ac:dyDescent="0.25">
      <c r="A53" s="43">
        <v>51</v>
      </c>
      <c r="B53" s="20" t="s">
        <v>739</v>
      </c>
      <c r="C53" s="20" t="s">
        <v>144</v>
      </c>
      <c r="D53" s="22" t="s">
        <v>135</v>
      </c>
      <c r="E53" s="21">
        <v>44562</v>
      </c>
      <c r="F53" s="23">
        <f t="shared" ca="1" si="1"/>
        <v>1195</v>
      </c>
      <c r="G53" s="20" t="s">
        <v>57</v>
      </c>
      <c r="S53" s="20" t="s">
        <v>59</v>
      </c>
      <c r="T53" s="20" t="s">
        <v>59</v>
      </c>
      <c r="X53" s="20" t="s">
        <v>59</v>
      </c>
      <c r="AE53" s="20" t="s">
        <v>59</v>
      </c>
      <c r="AI53" s="20" t="s">
        <v>59</v>
      </c>
      <c r="AJ53" s="20" t="s">
        <v>59</v>
      </c>
      <c r="AK53" s="20" t="s">
        <v>59</v>
      </c>
      <c r="AL53" s="20" t="s">
        <v>59</v>
      </c>
      <c r="AM53" s="20" t="s">
        <v>59</v>
      </c>
      <c r="AN53" s="20" t="s">
        <v>59</v>
      </c>
      <c r="AO53" s="20" t="s">
        <v>59</v>
      </c>
      <c r="AP53" s="20" t="s">
        <v>59</v>
      </c>
      <c r="AR53" s="20" t="s">
        <v>59</v>
      </c>
      <c r="AT53" s="20" t="s">
        <v>59</v>
      </c>
      <c r="AW53" s="20" t="s">
        <v>59</v>
      </c>
      <c r="AX53" s="20" t="s">
        <v>59</v>
      </c>
      <c r="AY53" s="20" t="s">
        <v>59</v>
      </c>
      <c r="AZ53" s="20" t="s">
        <v>59</v>
      </c>
    </row>
    <row r="54" spans="1:52" s="20" customFormat="1" ht="27.6" x14ac:dyDescent="0.25">
      <c r="A54" s="43">
        <v>52</v>
      </c>
      <c r="B54" s="20" t="s">
        <v>739</v>
      </c>
      <c r="C54" s="20" t="s">
        <v>145</v>
      </c>
      <c r="D54" s="22" t="s">
        <v>80</v>
      </c>
      <c r="E54" s="21">
        <v>44440</v>
      </c>
      <c r="F54" s="23">
        <f t="shared" ca="1" si="1"/>
        <v>1317</v>
      </c>
      <c r="G54" s="20" t="s">
        <v>67</v>
      </c>
      <c r="P54" s="20" t="s">
        <v>59</v>
      </c>
      <c r="AA54" s="20" t="s">
        <v>59</v>
      </c>
      <c r="AE54" s="20" t="s">
        <v>59</v>
      </c>
      <c r="AJ54" s="20" t="s">
        <v>59</v>
      </c>
      <c r="AK54" s="20" t="s">
        <v>59</v>
      </c>
      <c r="AL54" s="20" t="s">
        <v>59</v>
      </c>
      <c r="AO54" s="20" t="s">
        <v>59</v>
      </c>
      <c r="AR54" s="20" t="s">
        <v>59</v>
      </c>
      <c r="AV54" s="20" t="s">
        <v>59</v>
      </c>
      <c r="AY54" s="20" t="s">
        <v>59</v>
      </c>
    </row>
    <row r="55" spans="1:52" s="20" customFormat="1" ht="27.6" x14ac:dyDescent="0.25">
      <c r="A55" s="43">
        <v>53</v>
      </c>
      <c r="B55" s="20" t="s">
        <v>739</v>
      </c>
      <c r="C55" s="20" t="s">
        <v>146</v>
      </c>
      <c r="D55" s="22">
        <v>45108</v>
      </c>
      <c r="E55" s="21">
        <v>45427</v>
      </c>
      <c r="F55" s="23">
        <f t="shared" ca="1" si="1"/>
        <v>330</v>
      </c>
      <c r="G55" s="20" t="s">
        <v>57</v>
      </c>
      <c r="S55" s="20" t="s">
        <v>59</v>
      </c>
      <c r="T55" s="20" t="s">
        <v>59</v>
      </c>
      <c r="Z55" s="20" t="s">
        <v>59</v>
      </c>
      <c r="AA55" s="20" t="s">
        <v>59</v>
      </c>
      <c r="AB55" s="20" t="s">
        <v>59</v>
      </c>
      <c r="AE55" s="20" t="s">
        <v>59</v>
      </c>
      <c r="AJ55" s="20" t="s">
        <v>59</v>
      </c>
      <c r="AK55" s="20" t="s">
        <v>59</v>
      </c>
      <c r="AL55" s="20" t="s">
        <v>59</v>
      </c>
      <c r="AM55" s="20" t="s">
        <v>59</v>
      </c>
      <c r="AO55" s="20" t="s">
        <v>59</v>
      </c>
      <c r="AP55" s="20" t="s">
        <v>59</v>
      </c>
      <c r="AR55" s="20" t="s">
        <v>59</v>
      </c>
      <c r="AU55" s="20" t="s">
        <v>59</v>
      </c>
      <c r="AY55" s="20" t="s">
        <v>59</v>
      </c>
    </row>
    <row r="56" spans="1:52" s="20" customFormat="1" ht="27.6" x14ac:dyDescent="0.25">
      <c r="A56" s="43">
        <v>54</v>
      </c>
      <c r="B56" s="20" t="s">
        <v>739</v>
      </c>
      <c r="C56" s="20" t="s">
        <v>147</v>
      </c>
      <c r="D56" s="22" t="s">
        <v>148</v>
      </c>
      <c r="E56" s="21">
        <v>44986</v>
      </c>
      <c r="F56" s="23">
        <f t="shared" ca="1" si="1"/>
        <v>771</v>
      </c>
      <c r="G56" s="20" t="s">
        <v>57</v>
      </c>
      <c r="S56" s="20" t="s">
        <v>59</v>
      </c>
      <c r="AA56" s="20" t="s">
        <v>59</v>
      </c>
      <c r="AB56" s="20" t="s">
        <v>59</v>
      </c>
      <c r="AE56" s="20" t="s">
        <v>59</v>
      </c>
      <c r="AJ56" s="20" t="s">
        <v>59</v>
      </c>
      <c r="AM56" s="20" t="s">
        <v>59</v>
      </c>
      <c r="AO56" s="20" t="s">
        <v>59</v>
      </c>
      <c r="AQ56" s="20" t="s">
        <v>58</v>
      </c>
      <c r="AR56" s="20" t="s">
        <v>59</v>
      </c>
    </row>
    <row r="57" spans="1:52" s="20" customFormat="1" ht="55.2" x14ac:dyDescent="0.25">
      <c r="A57" s="43">
        <v>55</v>
      </c>
      <c r="B57" s="20" t="s">
        <v>739</v>
      </c>
      <c r="C57" s="20" t="s">
        <v>149</v>
      </c>
      <c r="D57" s="22" t="s">
        <v>97</v>
      </c>
      <c r="E57" s="21">
        <v>44986</v>
      </c>
      <c r="F57" s="23">
        <f t="shared" ca="1" si="1"/>
        <v>771</v>
      </c>
      <c r="G57" s="20" t="s">
        <v>57</v>
      </c>
      <c r="S57" s="20" t="s">
        <v>59</v>
      </c>
      <c r="Z57" s="20" t="s">
        <v>59</v>
      </c>
      <c r="AA57" s="20" t="s">
        <v>59</v>
      </c>
      <c r="AB57" s="20" t="s">
        <v>59</v>
      </c>
      <c r="AC57" s="20" t="s">
        <v>150</v>
      </c>
      <c r="AE57" s="20" t="s">
        <v>59</v>
      </c>
      <c r="AI57" s="20" t="s">
        <v>59</v>
      </c>
      <c r="AJ57" s="20" t="s">
        <v>59</v>
      </c>
      <c r="AK57" s="20" t="s">
        <v>59</v>
      </c>
      <c r="AL57" s="20" t="s">
        <v>59</v>
      </c>
      <c r="AM57" s="20" t="s">
        <v>59</v>
      </c>
      <c r="AN57" s="20" t="s">
        <v>59</v>
      </c>
      <c r="AO57" s="20" t="s">
        <v>59</v>
      </c>
      <c r="AP57" s="20" t="s">
        <v>59</v>
      </c>
      <c r="AQ57" s="20" t="s">
        <v>59</v>
      </c>
      <c r="AR57" s="20" t="s">
        <v>59</v>
      </c>
      <c r="AT57" s="20" t="s">
        <v>59</v>
      </c>
      <c r="AY57" s="20" t="s">
        <v>59</v>
      </c>
    </row>
    <row r="58" spans="1:52" s="20" customFormat="1" ht="41.4" x14ac:dyDescent="0.25">
      <c r="A58" s="43">
        <v>56</v>
      </c>
      <c r="B58" s="20" t="s">
        <v>739</v>
      </c>
      <c r="C58" s="20" t="s">
        <v>151</v>
      </c>
      <c r="D58" s="22" t="s">
        <v>88</v>
      </c>
      <c r="E58" s="21">
        <v>44986</v>
      </c>
      <c r="F58" s="23">
        <f t="shared" ca="1" si="1"/>
        <v>771</v>
      </c>
      <c r="G58" s="20" t="s">
        <v>57</v>
      </c>
      <c r="T58" s="20" t="s">
        <v>59</v>
      </c>
      <c r="AE58" s="20" t="s">
        <v>59</v>
      </c>
      <c r="AI58" s="20" t="s">
        <v>59</v>
      </c>
      <c r="AJ58" s="20" t="s">
        <v>59</v>
      </c>
      <c r="AK58" s="20" t="s">
        <v>59</v>
      </c>
      <c r="AL58" s="20" t="s">
        <v>59</v>
      </c>
      <c r="AM58" s="20" t="s">
        <v>59</v>
      </c>
      <c r="AN58" s="20" t="s">
        <v>59</v>
      </c>
      <c r="AO58" s="20" t="s">
        <v>59</v>
      </c>
      <c r="AP58" s="20" t="s">
        <v>59</v>
      </c>
      <c r="AR58" s="20" t="s">
        <v>59</v>
      </c>
      <c r="AT58" s="20" t="s">
        <v>59</v>
      </c>
      <c r="AV58" s="20" t="s">
        <v>59</v>
      </c>
      <c r="AW58" s="20" t="s">
        <v>59</v>
      </c>
      <c r="AX58" s="20" t="s">
        <v>59</v>
      </c>
      <c r="AY58" s="20" t="s">
        <v>59</v>
      </c>
    </row>
    <row r="59" spans="1:52" s="20" customFormat="1" ht="27.6" x14ac:dyDescent="0.25">
      <c r="A59" s="43">
        <v>57</v>
      </c>
      <c r="B59" s="20" t="s">
        <v>744</v>
      </c>
      <c r="C59" s="20" t="s">
        <v>152</v>
      </c>
      <c r="D59" s="22" t="s">
        <v>153</v>
      </c>
      <c r="E59" s="21">
        <v>44986</v>
      </c>
      <c r="F59" s="23">
        <f t="shared" ca="1" si="1"/>
        <v>771</v>
      </c>
      <c r="G59" s="20" t="s">
        <v>57</v>
      </c>
      <c r="S59" s="20" t="s">
        <v>59</v>
      </c>
      <c r="AA59" s="20" t="s">
        <v>59</v>
      </c>
      <c r="AE59" s="20" t="s">
        <v>59</v>
      </c>
      <c r="AJ59" s="20" t="s">
        <v>59</v>
      </c>
      <c r="AK59" s="20" t="s">
        <v>59</v>
      </c>
      <c r="AL59" s="20" t="s">
        <v>59</v>
      </c>
      <c r="AM59" s="20" t="s">
        <v>59</v>
      </c>
      <c r="AN59" s="20" t="s">
        <v>59</v>
      </c>
      <c r="AO59" s="20" t="s">
        <v>59</v>
      </c>
      <c r="AV59" s="20" t="s">
        <v>59</v>
      </c>
    </row>
    <row r="60" spans="1:52" s="20" customFormat="1" ht="27.6" x14ac:dyDescent="0.25">
      <c r="A60" s="43">
        <v>58</v>
      </c>
      <c r="B60" s="20" t="s">
        <v>744</v>
      </c>
      <c r="C60" s="20" t="s">
        <v>154</v>
      </c>
      <c r="D60" s="22" t="s">
        <v>88</v>
      </c>
      <c r="E60" s="21">
        <v>44986</v>
      </c>
      <c r="F60" s="23">
        <f t="shared" ca="1" si="1"/>
        <v>771</v>
      </c>
      <c r="G60" s="20" t="s">
        <v>83</v>
      </c>
      <c r="AE60" s="20" t="s">
        <v>59</v>
      </c>
      <c r="AK60" s="20" t="s">
        <v>59</v>
      </c>
      <c r="AL60" s="20" t="s">
        <v>59</v>
      </c>
      <c r="AP60" s="20" t="s">
        <v>59</v>
      </c>
      <c r="AW60" s="20" t="s">
        <v>59</v>
      </c>
    </row>
    <row r="61" spans="1:52" s="20" customFormat="1" ht="55.2" x14ac:dyDescent="0.25">
      <c r="A61" s="43">
        <v>59</v>
      </c>
      <c r="B61" s="20" t="s">
        <v>739</v>
      </c>
      <c r="C61" s="20" t="s">
        <v>155</v>
      </c>
      <c r="D61" s="22" t="s">
        <v>95</v>
      </c>
      <c r="E61" s="21">
        <v>44986</v>
      </c>
      <c r="F61" s="23">
        <f t="shared" ca="1" si="1"/>
        <v>771</v>
      </c>
      <c r="G61" s="20" t="s">
        <v>57</v>
      </c>
      <c r="S61" s="20" t="s">
        <v>59</v>
      </c>
      <c r="AE61" s="20" t="s">
        <v>59</v>
      </c>
      <c r="AJ61" s="20" t="s">
        <v>59</v>
      </c>
      <c r="AK61" s="20" t="s">
        <v>59</v>
      </c>
      <c r="AL61" s="20" t="s">
        <v>59</v>
      </c>
      <c r="AM61" s="20" t="s">
        <v>59</v>
      </c>
      <c r="AN61" s="20" t="s">
        <v>59</v>
      </c>
      <c r="AO61" s="20" t="s">
        <v>59</v>
      </c>
      <c r="AR61" s="20" t="s">
        <v>59</v>
      </c>
    </row>
    <row r="62" spans="1:52" s="20" customFormat="1" ht="27.6" x14ac:dyDescent="0.25">
      <c r="A62" s="43">
        <v>60</v>
      </c>
      <c r="B62" s="20" t="s">
        <v>744</v>
      </c>
      <c r="C62" s="20" t="s">
        <v>156</v>
      </c>
      <c r="D62" s="22" t="s">
        <v>80</v>
      </c>
      <c r="E62" s="21">
        <v>44986</v>
      </c>
      <c r="F62" s="23">
        <f t="shared" ca="1" si="1"/>
        <v>771</v>
      </c>
      <c r="G62" s="20" t="s">
        <v>57</v>
      </c>
      <c r="S62" s="20" t="s">
        <v>59</v>
      </c>
      <c r="X62" s="20" t="s">
        <v>59</v>
      </c>
      <c r="AA62" s="20" t="s">
        <v>59</v>
      </c>
      <c r="AE62" s="20" t="s">
        <v>59</v>
      </c>
      <c r="AI62" s="20" t="s">
        <v>59</v>
      </c>
      <c r="AJ62" s="20" t="s">
        <v>59</v>
      </c>
      <c r="AK62" s="20" t="s">
        <v>59</v>
      </c>
      <c r="AL62" s="20" t="s">
        <v>59</v>
      </c>
      <c r="AM62" s="20" t="s">
        <v>59</v>
      </c>
      <c r="AO62" s="20" t="s">
        <v>59</v>
      </c>
      <c r="AV62" s="20" t="s">
        <v>59</v>
      </c>
    </row>
    <row r="63" spans="1:52" s="20" customFormat="1" ht="41.4" x14ac:dyDescent="0.25">
      <c r="A63" s="43">
        <v>61</v>
      </c>
      <c r="B63" s="20" t="s">
        <v>739</v>
      </c>
      <c r="C63" s="20" t="s">
        <v>157</v>
      </c>
      <c r="D63" s="22" t="s">
        <v>158</v>
      </c>
      <c r="E63" s="21">
        <v>44986</v>
      </c>
      <c r="F63" s="23">
        <f t="shared" ca="1" si="1"/>
        <v>771</v>
      </c>
      <c r="G63" s="20" t="s">
        <v>57</v>
      </c>
      <c r="S63" s="20" t="s">
        <v>59</v>
      </c>
      <c r="AE63" s="20" t="s">
        <v>59</v>
      </c>
    </row>
    <row r="64" spans="1:52" s="20" customFormat="1" ht="27.6" x14ac:dyDescent="0.25">
      <c r="A64" s="43">
        <v>62</v>
      </c>
      <c r="B64" s="20" t="s">
        <v>739</v>
      </c>
      <c r="C64" s="20" t="s">
        <v>159</v>
      </c>
      <c r="D64" s="22" t="s">
        <v>160</v>
      </c>
      <c r="E64" s="21">
        <v>45139</v>
      </c>
      <c r="F64" s="23">
        <f t="shared" ca="1" si="1"/>
        <v>618</v>
      </c>
      <c r="G64" s="20" t="s">
        <v>57</v>
      </c>
      <c r="R64" s="20" t="s">
        <v>59</v>
      </c>
      <c r="X64" s="20" t="s">
        <v>59</v>
      </c>
      <c r="AE64" s="20" t="s">
        <v>59</v>
      </c>
      <c r="AI64" s="20" t="s">
        <v>59</v>
      </c>
      <c r="AJ64" s="20" t="s">
        <v>59</v>
      </c>
      <c r="AK64" s="20" t="s">
        <v>59</v>
      </c>
      <c r="AL64" s="20" t="s">
        <v>59</v>
      </c>
      <c r="AM64" s="20" t="s">
        <v>59</v>
      </c>
      <c r="AN64" s="20" t="s">
        <v>59</v>
      </c>
      <c r="AO64" s="20" t="s">
        <v>59</v>
      </c>
      <c r="AR64" s="20" t="s">
        <v>59</v>
      </c>
      <c r="AU64" s="20" t="s">
        <v>59</v>
      </c>
      <c r="AY64" s="20" t="s">
        <v>59</v>
      </c>
    </row>
    <row r="65" spans="1:52" s="20" customFormat="1" ht="41.4" x14ac:dyDescent="0.25">
      <c r="A65" s="43">
        <v>63</v>
      </c>
      <c r="B65" s="20" t="s">
        <v>739</v>
      </c>
      <c r="C65" s="20" t="s">
        <v>162</v>
      </c>
      <c r="D65" s="22" t="s">
        <v>163</v>
      </c>
      <c r="E65" s="21">
        <v>45017</v>
      </c>
      <c r="F65" s="23">
        <f t="shared" ca="1" si="1"/>
        <v>740</v>
      </c>
      <c r="G65" s="20" t="s">
        <v>57</v>
      </c>
      <c r="K65" s="20" t="s">
        <v>59</v>
      </c>
      <c r="AA65" s="20" t="s">
        <v>59</v>
      </c>
      <c r="AE65" s="20" t="s">
        <v>59</v>
      </c>
      <c r="AJ65" s="20" t="s">
        <v>59</v>
      </c>
      <c r="AK65" s="20" t="s">
        <v>59</v>
      </c>
      <c r="AL65" s="20" t="s">
        <v>59</v>
      </c>
      <c r="AM65" s="20" t="s">
        <v>59</v>
      </c>
      <c r="AP65" s="20" t="s">
        <v>59</v>
      </c>
      <c r="AR65" s="20" t="s">
        <v>59</v>
      </c>
      <c r="AV65" s="20" t="s">
        <v>59</v>
      </c>
      <c r="AX65" s="20" t="s">
        <v>59</v>
      </c>
      <c r="AY65" s="20" t="s">
        <v>59</v>
      </c>
    </row>
    <row r="66" spans="1:52" s="20" customFormat="1" ht="67.349999999999994" customHeight="1" x14ac:dyDescent="0.25">
      <c r="A66" s="43">
        <v>64</v>
      </c>
      <c r="B66" s="20" t="s">
        <v>739</v>
      </c>
      <c r="C66" s="20" t="s">
        <v>164</v>
      </c>
      <c r="D66" s="22" t="s">
        <v>165</v>
      </c>
      <c r="E66" s="21">
        <v>45139</v>
      </c>
      <c r="F66" s="23">
        <f t="shared" ca="1" si="1"/>
        <v>618</v>
      </c>
      <c r="G66" s="20" t="s">
        <v>57</v>
      </c>
      <c r="I66" s="20" t="s">
        <v>58</v>
      </c>
      <c r="J66" s="20" t="s">
        <v>58</v>
      </c>
      <c r="K66" s="20" t="s">
        <v>58</v>
      </c>
      <c r="L66" s="20" t="s">
        <v>58</v>
      </c>
      <c r="M66" s="20" t="s">
        <v>58</v>
      </c>
      <c r="N66" s="20" t="s">
        <v>58</v>
      </c>
      <c r="O66" s="20" t="s">
        <v>58</v>
      </c>
      <c r="P66" s="20" t="s">
        <v>58</v>
      </c>
      <c r="Q66" s="20" t="s">
        <v>58</v>
      </c>
      <c r="R66" s="20" t="s">
        <v>58</v>
      </c>
      <c r="S66" s="20" t="s">
        <v>58</v>
      </c>
      <c r="T66" s="20" t="s">
        <v>59</v>
      </c>
      <c r="U66" s="20" t="s">
        <v>58</v>
      </c>
      <c r="V66" s="20" t="s">
        <v>58</v>
      </c>
      <c r="W66" s="20" t="s">
        <v>58</v>
      </c>
      <c r="X66" s="20" t="s">
        <v>58</v>
      </c>
      <c r="Z66" s="20" t="s">
        <v>59</v>
      </c>
      <c r="AA66" s="20" t="s">
        <v>59</v>
      </c>
      <c r="AB66" s="20" t="s">
        <v>59</v>
      </c>
      <c r="AE66" s="20" t="s">
        <v>59</v>
      </c>
      <c r="AI66" s="20" t="s">
        <v>59</v>
      </c>
      <c r="AJ66" s="20" t="s">
        <v>59</v>
      </c>
      <c r="AK66" s="20" t="s">
        <v>59</v>
      </c>
      <c r="AL66" s="20" t="s">
        <v>59</v>
      </c>
      <c r="AM66" s="20" t="s">
        <v>59</v>
      </c>
      <c r="AO66" s="20" t="s">
        <v>59</v>
      </c>
      <c r="AR66" s="20" t="s">
        <v>59</v>
      </c>
      <c r="AS66" s="20" t="s">
        <v>59</v>
      </c>
      <c r="AU66" s="20" t="s">
        <v>59</v>
      </c>
      <c r="AV66" s="20" t="s">
        <v>59</v>
      </c>
      <c r="AW66" s="20" t="s">
        <v>59</v>
      </c>
      <c r="AX66" s="20" t="s">
        <v>59</v>
      </c>
      <c r="AY66" s="20" t="s">
        <v>59</v>
      </c>
    </row>
    <row r="67" spans="1:52" s="20" customFormat="1" ht="55.2" x14ac:dyDescent="0.25">
      <c r="A67" s="43">
        <v>65</v>
      </c>
      <c r="B67" s="20" t="s">
        <v>740</v>
      </c>
      <c r="C67" s="20" t="s">
        <v>166</v>
      </c>
      <c r="D67" s="22" t="s">
        <v>167</v>
      </c>
      <c r="E67" s="21">
        <v>45017</v>
      </c>
      <c r="F67" s="23">
        <f t="shared" ref="F67:F98" ca="1" si="2">IFERROR(TODAY()-E67,"")</f>
        <v>740</v>
      </c>
      <c r="G67" s="20" t="s">
        <v>57</v>
      </c>
      <c r="R67" s="20" t="s">
        <v>59</v>
      </c>
      <c r="X67" s="20" t="s">
        <v>59</v>
      </c>
      <c r="AA67" s="20" t="s">
        <v>59</v>
      </c>
      <c r="AB67" s="20" t="s">
        <v>59</v>
      </c>
      <c r="AE67" s="20" t="s">
        <v>59</v>
      </c>
      <c r="AJ67" s="20" t="s">
        <v>59</v>
      </c>
      <c r="AK67" s="20" t="s">
        <v>59</v>
      </c>
      <c r="AL67" s="20" t="s">
        <v>59</v>
      </c>
      <c r="AM67" s="20" t="s">
        <v>59</v>
      </c>
      <c r="AN67" s="20" t="s">
        <v>59</v>
      </c>
      <c r="AO67" s="20" t="s">
        <v>59</v>
      </c>
      <c r="AP67" s="20" t="s">
        <v>59</v>
      </c>
      <c r="AV67" s="20" t="s">
        <v>59</v>
      </c>
      <c r="AW67" s="20" t="s">
        <v>59</v>
      </c>
      <c r="AX67" s="20" t="s">
        <v>59</v>
      </c>
      <c r="AY67" s="20" t="s">
        <v>59</v>
      </c>
      <c r="AZ67" s="20" t="s">
        <v>59</v>
      </c>
    </row>
    <row r="68" spans="1:52" s="20" customFormat="1" ht="27.6" x14ac:dyDescent="0.25">
      <c r="A68" s="43">
        <v>66</v>
      </c>
      <c r="B68" s="20" t="s">
        <v>739</v>
      </c>
      <c r="C68" s="20" t="s">
        <v>168</v>
      </c>
      <c r="D68" s="22" t="s">
        <v>169</v>
      </c>
      <c r="E68" s="21">
        <v>45047</v>
      </c>
      <c r="F68" s="23">
        <f t="shared" ca="1" si="2"/>
        <v>710</v>
      </c>
      <c r="G68" s="20" t="s">
        <v>57</v>
      </c>
      <c r="J68" s="20" t="s">
        <v>59</v>
      </c>
      <c r="W68" s="20" t="s">
        <v>59</v>
      </c>
      <c r="AA68" s="20" t="s">
        <v>59</v>
      </c>
      <c r="AB68" s="20" t="s">
        <v>59</v>
      </c>
      <c r="AC68" s="20" t="s">
        <v>170</v>
      </c>
      <c r="AE68" s="20" t="s">
        <v>59</v>
      </c>
      <c r="AI68" s="20" t="s">
        <v>59</v>
      </c>
      <c r="AJ68" s="20" t="s">
        <v>59</v>
      </c>
      <c r="AK68" s="20" t="s">
        <v>59</v>
      </c>
      <c r="AL68" s="24"/>
      <c r="AM68" s="20" t="s">
        <v>59</v>
      </c>
      <c r="AN68" s="20" t="s">
        <v>59</v>
      </c>
      <c r="AR68" s="20" t="s">
        <v>59</v>
      </c>
      <c r="AT68" s="20" t="s">
        <v>59</v>
      </c>
    </row>
    <row r="69" spans="1:52" s="20" customFormat="1" ht="27.6" x14ac:dyDescent="0.25">
      <c r="A69" s="43">
        <v>67</v>
      </c>
      <c r="B69" s="20" t="s">
        <v>740</v>
      </c>
      <c r="C69" s="20" t="s">
        <v>171</v>
      </c>
      <c r="D69" s="22" t="s">
        <v>133</v>
      </c>
      <c r="E69" s="21">
        <v>44774</v>
      </c>
      <c r="F69" s="23">
        <f t="shared" ca="1" si="2"/>
        <v>983</v>
      </c>
      <c r="G69" s="20" t="s">
        <v>57</v>
      </c>
      <c r="J69" s="20" t="s">
        <v>59</v>
      </c>
      <c r="AA69" s="20" t="s">
        <v>59</v>
      </c>
      <c r="AE69" s="20" t="s">
        <v>59</v>
      </c>
      <c r="AJ69" s="20" t="s">
        <v>59</v>
      </c>
      <c r="AL69" s="20" t="s">
        <v>59</v>
      </c>
      <c r="AM69" s="20" t="s">
        <v>59</v>
      </c>
      <c r="AN69" s="20" t="s">
        <v>59</v>
      </c>
      <c r="AO69" s="20" t="s">
        <v>59</v>
      </c>
      <c r="AR69" s="20" t="s">
        <v>59</v>
      </c>
    </row>
    <row r="70" spans="1:52" s="20" customFormat="1" ht="44.25" customHeight="1" x14ac:dyDescent="0.25">
      <c r="A70" s="43">
        <v>68</v>
      </c>
      <c r="B70" s="20" t="s">
        <v>740</v>
      </c>
      <c r="C70" s="20" t="s">
        <v>172</v>
      </c>
      <c r="D70" s="22" t="s">
        <v>167</v>
      </c>
      <c r="E70" s="21">
        <v>45139</v>
      </c>
      <c r="F70" s="23">
        <f t="shared" ca="1" si="2"/>
        <v>618</v>
      </c>
      <c r="G70" s="20" t="s">
        <v>67</v>
      </c>
      <c r="S70" s="20" t="s">
        <v>59</v>
      </c>
      <c r="T70" s="20" t="s">
        <v>59</v>
      </c>
      <c r="Z70" s="20" t="s">
        <v>59</v>
      </c>
      <c r="AA70" s="20" t="s">
        <v>59</v>
      </c>
      <c r="AB70" s="20" t="s">
        <v>59</v>
      </c>
      <c r="AC70" s="20" t="s">
        <v>173</v>
      </c>
      <c r="AE70" s="20" t="s">
        <v>59</v>
      </c>
      <c r="AV70" s="20" t="s">
        <v>59</v>
      </c>
    </row>
    <row r="71" spans="1:52" s="20" customFormat="1" ht="27.6" x14ac:dyDescent="0.25">
      <c r="A71" s="43">
        <v>69</v>
      </c>
      <c r="B71" s="20" t="s">
        <v>739</v>
      </c>
      <c r="C71" s="20" t="s">
        <v>174</v>
      </c>
      <c r="D71" s="22" t="s">
        <v>165</v>
      </c>
      <c r="E71" s="21">
        <v>45170</v>
      </c>
      <c r="F71" s="23">
        <f t="shared" ca="1" si="2"/>
        <v>587</v>
      </c>
      <c r="G71" s="20" t="s">
        <v>67</v>
      </c>
      <c r="S71" s="20" t="s">
        <v>59</v>
      </c>
      <c r="X71" s="20" t="s">
        <v>59</v>
      </c>
      <c r="AA71" s="20" t="s">
        <v>59</v>
      </c>
      <c r="AB71" s="20" t="s">
        <v>59</v>
      </c>
      <c r="AC71" s="20" t="s">
        <v>60</v>
      </c>
      <c r="AE71" s="20" t="s">
        <v>59</v>
      </c>
      <c r="AJ71" s="20" t="s">
        <v>59</v>
      </c>
      <c r="AK71" s="20" t="s">
        <v>59</v>
      </c>
      <c r="AL71" s="20" t="s">
        <v>59</v>
      </c>
      <c r="AM71" s="20" t="s">
        <v>59</v>
      </c>
      <c r="AN71" s="20" t="s">
        <v>59</v>
      </c>
    </row>
    <row r="72" spans="1:52" s="20" customFormat="1" ht="55.2" x14ac:dyDescent="0.25">
      <c r="A72" s="43">
        <v>70</v>
      </c>
      <c r="B72" s="20" t="s">
        <v>740</v>
      </c>
      <c r="C72" s="20" t="s">
        <v>175</v>
      </c>
      <c r="D72" s="22" t="s">
        <v>176</v>
      </c>
      <c r="E72" s="21">
        <v>44986</v>
      </c>
      <c r="F72" s="23">
        <f t="shared" ca="1" si="2"/>
        <v>771</v>
      </c>
      <c r="G72" s="20" t="s">
        <v>67</v>
      </c>
      <c r="S72" s="20" t="s">
        <v>59</v>
      </c>
      <c r="AA72" s="20" t="s">
        <v>59</v>
      </c>
      <c r="AB72" s="20" t="s">
        <v>59</v>
      </c>
      <c r="AE72" s="20" t="s">
        <v>59</v>
      </c>
    </row>
    <row r="73" spans="1:52" s="20" customFormat="1" ht="69" x14ac:dyDescent="0.25">
      <c r="A73" s="43">
        <v>71</v>
      </c>
      <c r="B73" s="20" t="s">
        <v>744</v>
      </c>
      <c r="C73" s="20" t="s">
        <v>177</v>
      </c>
      <c r="D73" s="22" t="s">
        <v>169</v>
      </c>
      <c r="E73" s="21">
        <v>44927</v>
      </c>
      <c r="F73" s="23">
        <f t="shared" ca="1" si="2"/>
        <v>830</v>
      </c>
      <c r="G73" s="20" t="s">
        <v>67</v>
      </c>
      <c r="S73" s="20" t="s">
        <v>59</v>
      </c>
      <c r="Z73" s="20" t="s">
        <v>59</v>
      </c>
      <c r="AA73" s="20" t="s">
        <v>59</v>
      </c>
      <c r="AB73" s="20" t="s">
        <v>59</v>
      </c>
      <c r="AE73" s="20" t="s">
        <v>59</v>
      </c>
    </row>
    <row r="74" spans="1:52" s="20" customFormat="1" ht="69" x14ac:dyDescent="0.25">
      <c r="A74" s="43">
        <v>72</v>
      </c>
      <c r="B74" s="20" t="s">
        <v>739</v>
      </c>
      <c r="C74" s="20" t="s">
        <v>178</v>
      </c>
      <c r="D74" s="22" t="s">
        <v>80</v>
      </c>
      <c r="E74" s="21">
        <v>44621</v>
      </c>
      <c r="F74" s="23">
        <f t="shared" ca="1" si="2"/>
        <v>1136</v>
      </c>
      <c r="G74" s="20" t="s">
        <v>57</v>
      </c>
      <c r="AA74" s="20" t="s">
        <v>59</v>
      </c>
      <c r="AE74" s="20" t="s">
        <v>59</v>
      </c>
    </row>
    <row r="75" spans="1:52" s="20" customFormat="1" ht="55.2" x14ac:dyDescent="0.25">
      <c r="A75" s="43">
        <v>73</v>
      </c>
      <c r="B75" s="20" t="s">
        <v>739</v>
      </c>
      <c r="C75" s="20" t="s">
        <v>179</v>
      </c>
      <c r="D75" s="22" t="s">
        <v>85</v>
      </c>
      <c r="E75" s="21">
        <v>44986</v>
      </c>
      <c r="F75" s="23">
        <f t="shared" ca="1" si="2"/>
        <v>771</v>
      </c>
      <c r="G75" s="20" t="s">
        <v>57</v>
      </c>
      <c r="S75" s="20" t="s">
        <v>59</v>
      </c>
      <c r="AE75" s="20" t="s">
        <v>59</v>
      </c>
      <c r="AI75" s="20" t="s">
        <v>59</v>
      </c>
      <c r="AJ75" s="20" t="s">
        <v>59</v>
      </c>
      <c r="AL75" s="20" t="s">
        <v>59</v>
      </c>
      <c r="AR75" s="20" t="s">
        <v>59</v>
      </c>
    </row>
    <row r="76" spans="1:52" s="20" customFormat="1" ht="55.2" x14ac:dyDescent="0.25">
      <c r="A76" s="43">
        <v>74</v>
      </c>
      <c r="B76" s="20" t="s">
        <v>740</v>
      </c>
      <c r="C76" s="20" t="s">
        <v>180</v>
      </c>
      <c r="D76" s="22" t="s">
        <v>74</v>
      </c>
      <c r="E76" s="21">
        <v>44986</v>
      </c>
      <c r="F76" s="23">
        <f t="shared" ca="1" si="2"/>
        <v>771</v>
      </c>
      <c r="G76" s="20" t="s">
        <v>57</v>
      </c>
      <c r="S76" s="20" t="s">
        <v>59</v>
      </c>
      <c r="AA76" s="20" t="s">
        <v>59</v>
      </c>
      <c r="AE76" s="20" t="s">
        <v>59</v>
      </c>
      <c r="AJ76" s="20" t="s">
        <v>59</v>
      </c>
      <c r="AK76" s="20" t="s">
        <v>59</v>
      </c>
      <c r="AL76" s="20" t="s">
        <v>59</v>
      </c>
      <c r="AM76" s="20" t="s">
        <v>59</v>
      </c>
      <c r="AN76" s="20" t="s">
        <v>59</v>
      </c>
      <c r="AO76" s="20" t="s">
        <v>59</v>
      </c>
      <c r="AR76" s="20" t="s">
        <v>59</v>
      </c>
      <c r="AY76" s="20" t="s">
        <v>59</v>
      </c>
    </row>
    <row r="77" spans="1:52" s="20" customFormat="1" ht="27.6" x14ac:dyDescent="0.25">
      <c r="A77" s="43">
        <v>75</v>
      </c>
      <c r="B77" s="20" t="s">
        <v>739</v>
      </c>
      <c r="C77" s="20" t="s">
        <v>181</v>
      </c>
      <c r="D77" s="22" t="s">
        <v>148</v>
      </c>
      <c r="E77" s="21">
        <v>44986</v>
      </c>
      <c r="F77" s="23">
        <f t="shared" ca="1" si="2"/>
        <v>771</v>
      </c>
      <c r="G77" s="20" t="s">
        <v>67</v>
      </c>
      <c r="S77" s="20" t="s">
        <v>59</v>
      </c>
      <c r="X77" s="20" t="s">
        <v>59</v>
      </c>
      <c r="AA77" s="20" t="s">
        <v>59</v>
      </c>
      <c r="AE77" s="20" t="s">
        <v>59</v>
      </c>
      <c r="AI77" s="20" t="s">
        <v>59</v>
      </c>
      <c r="AJ77" s="20" t="s">
        <v>59</v>
      </c>
      <c r="AK77" s="20" t="s">
        <v>59</v>
      </c>
      <c r="AL77" s="20" t="s">
        <v>59</v>
      </c>
      <c r="AM77" s="20" t="s">
        <v>59</v>
      </c>
      <c r="AO77" s="20" t="s">
        <v>59</v>
      </c>
      <c r="AP77" s="20" t="s">
        <v>59</v>
      </c>
      <c r="AR77" s="20" t="s">
        <v>59</v>
      </c>
    </row>
    <row r="78" spans="1:52" s="20" customFormat="1" ht="27.6" x14ac:dyDescent="0.25">
      <c r="A78" s="43">
        <v>76</v>
      </c>
      <c r="B78" s="20" t="s">
        <v>739</v>
      </c>
      <c r="C78" s="20" t="s">
        <v>182</v>
      </c>
      <c r="D78" s="22" t="s">
        <v>167</v>
      </c>
      <c r="E78" s="21">
        <v>45017</v>
      </c>
      <c r="F78" s="23">
        <f t="shared" ca="1" si="2"/>
        <v>740</v>
      </c>
      <c r="G78" s="20" t="s">
        <v>57</v>
      </c>
      <c r="R78" s="20" t="s">
        <v>59</v>
      </c>
      <c r="X78" s="20" t="s">
        <v>59</v>
      </c>
      <c r="AA78" s="20" t="s">
        <v>59</v>
      </c>
      <c r="AE78" s="20" t="s">
        <v>59</v>
      </c>
      <c r="AJ78" s="20" t="s">
        <v>59</v>
      </c>
      <c r="AK78" s="20" t="s">
        <v>59</v>
      </c>
      <c r="AL78" s="20" t="s">
        <v>59</v>
      </c>
      <c r="AM78" s="20" t="s">
        <v>59</v>
      </c>
      <c r="AN78" s="20" t="s">
        <v>59</v>
      </c>
      <c r="AV78" s="20" t="s">
        <v>59</v>
      </c>
    </row>
    <row r="79" spans="1:52" s="20" customFormat="1" ht="27.6" x14ac:dyDescent="0.25">
      <c r="A79" s="43">
        <v>77</v>
      </c>
      <c r="B79" s="20" t="s">
        <v>739</v>
      </c>
      <c r="C79" s="20" t="s">
        <v>183</v>
      </c>
      <c r="D79" s="22" t="s">
        <v>169</v>
      </c>
      <c r="E79" s="21">
        <v>45078</v>
      </c>
      <c r="F79" s="23">
        <f t="shared" ca="1" si="2"/>
        <v>679</v>
      </c>
      <c r="G79" s="20" t="s">
        <v>57</v>
      </c>
      <c r="R79" s="20" t="s">
        <v>59</v>
      </c>
      <c r="AA79" s="20" t="s">
        <v>59</v>
      </c>
      <c r="AE79" s="20" t="s">
        <v>59</v>
      </c>
      <c r="AJ79" s="20" t="s">
        <v>59</v>
      </c>
      <c r="AK79" s="20" t="s">
        <v>59</v>
      </c>
      <c r="AL79" s="20" t="s">
        <v>59</v>
      </c>
      <c r="AM79" s="20" t="s">
        <v>59</v>
      </c>
      <c r="AR79" s="20" t="s">
        <v>59</v>
      </c>
      <c r="AS79" s="20" t="s">
        <v>59</v>
      </c>
      <c r="AV79" s="20" t="s">
        <v>59</v>
      </c>
      <c r="AY79" s="20" t="s">
        <v>59</v>
      </c>
    </row>
    <row r="80" spans="1:52" s="20" customFormat="1" ht="27.6" x14ac:dyDescent="0.25">
      <c r="A80" s="43">
        <v>78</v>
      </c>
      <c r="B80" s="20" t="s">
        <v>739</v>
      </c>
      <c r="C80" s="20" t="s">
        <v>184</v>
      </c>
      <c r="D80" s="22" t="s">
        <v>85</v>
      </c>
      <c r="E80" s="21">
        <v>44986</v>
      </c>
      <c r="F80" s="23">
        <f t="shared" ca="1" si="2"/>
        <v>771</v>
      </c>
      <c r="G80" s="20" t="s">
        <v>57</v>
      </c>
      <c r="R80" s="20" t="s">
        <v>59</v>
      </c>
      <c r="S80" s="20" t="s">
        <v>59</v>
      </c>
      <c r="Z80" s="20" t="s">
        <v>59</v>
      </c>
      <c r="AA80" s="20" t="s">
        <v>59</v>
      </c>
      <c r="AB80" s="20" t="s">
        <v>59</v>
      </c>
      <c r="AE80" s="20" t="s">
        <v>59</v>
      </c>
      <c r="AN80" s="20" t="s">
        <v>59</v>
      </c>
      <c r="AQ80" s="20" t="s">
        <v>59</v>
      </c>
      <c r="AV80" s="20" t="s">
        <v>59</v>
      </c>
    </row>
    <row r="81" spans="1:52" s="20" customFormat="1" ht="27.6" x14ac:dyDescent="0.25">
      <c r="A81" s="43">
        <v>79</v>
      </c>
      <c r="B81" s="20" t="s">
        <v>739</v>
      </c>
      <c r="C81" s="20" t="s">
        <v>185</v>
      </c>
      <c r="D81" s="22" t="s">
        <v>104</v>
      </c>
      <c r="E81" s="21">
        <v>44896</v>
      </c>
      <c r="F81" s="23">
        <f t="shared" ca="1" si="2"/>
        <v>861</v>
      </c>
      <c r="G81" s="20" t="s">
        <v>67</v>
      </c>
      <c r="S81" s="20" t="s">
        <v>59</v>
      </c>
      <c r="Z81" s="20" t="s">
        <v>59</v>
      </c>
      <c r="AA81" s="20" t="s">
        <v>59</v>
      </c>
      <c r="AB81" s="20" t="s">
        <v>59</v>
      </c>
      <c r="AC81" s="20" t="s">
        <v>60</v>
      </c>
      <c r="AE81" s="20" t="s">
        <v>59</v>
      </c>
      <c r="AI81" s="20" t="s">
        <v>59</v>
      </c>
      <c r="AJ81" s="20" t="s">
        <v>59</v>
      </c>
      <c r="AK81" s="20" t="s">
        <v>59</v>
      </c>
      <c r="AL81" s="20" t="s">
        <v>59</v>
      </c>
      <c r="AM81" s="20" t="s">
        <v>59</v>
      </c>
      <c r="AN81" s="20" t="s">
        <v>59</v>
      </c>
    </row>
    <row r="82" spans="1:52" s="20" customFormat="1" ht="27.6" x14ac:dyDescent="0.25">
      <c r="A82" s="43">
        <v>80</v>
      </c>
      <c r="B82" s="20" t="s">
        <v>739</v>
      </c>
      <c r="C82" s="20" t="s">
        <v>186</v>
      </c>
      <c r="D82" s="22" t="s">
        <v>187</v>
      </c>
      <c r="E82" s="21">
        <v>45200</v>
      </c>
      <c r="F82" s="23">
        <f t="shared" ca="1" si="2"/>
        <v>557</v>
      </c>
      <c r="G82" s="20" t="s">
        <v>67</v>
      </c>
      <c r="R82" s="20" t="s">
        <v>59</v>
      </c>
      <c r="S82" s="20" t="s">
        <v>59</v>
      </c>
      <c r="AA82" s="20" t="s">
        <v>59</v>
      </c>
      <c r="AE82" s="20" t="s">
        <v>59</v>
      </c>
      <c r="AI82" s="20" t="s">
        <v>59</v>
      </c>
      <c r="AJ82" s="20" t="s">
        <v>59</v>
      </c>
      <c r="AL82" s="20" t="s">
        <v>59</v>
      </c>
      <c r="AM82" s="20" t="s">
        <v>59</v>
      </c>
      <c r="AN82" s="20" t="s">
        <v>59</v>
      </c>
      <c r="AO82" s="20" t="s">
        <v>59</v>
      </c>
      <c r="AP82" s="20" t="s">
        <v>59</v>
      </c>
      <c r="AR82" s="20" t="s">
        <v>59</v>
      </c>
      <c r="AS82" s="20" t="s">
        <v>59</v>
      </c>
      <c r="AU82" s="20" t="s">
        <v>59</v>
      </c>
      <c r="AV82" s="20" t="s">
        <v>59</v>
      </c>
      <c r="AY82" s="20" t="s">
        <v>59</v>
      </c>
      <c r="AZ82" s="20" t="s">
        <v>59</v>
      </c>
    </row>
    <row r="83" spans="1:52" s="20" customFormat="1" ht="27.6" x14ac:dyDescent="0.25">
      <c r="A83" s="43">
        <v>81</v>
      </c>
      <c r="B83" s="20" t="s">
        <v>739</v>
      </c>
      <c r="C83" s="20" t="s">
        <v>188</v>
      </c>
      <c r="D83" s="22" t="s">
        <v>97</v>
      </c>
      <c r="E83" s="21">
        <v>45139</v>
      </c>
      <c r="F83" s="23">
        <f t="shared" ca="1" si="2"/>
        <v>618</v>
      </c>
      <c r="G83" s="20" t="s">
        <v>57</v>
      </c>
      <c r="I83" s="20" t="s">
        <v>58</v>
      </c>
      <c r="J83" s="20" t="s">
        <v>58</v>
      </c>
      <c r="K83" s="20" t="s">
        <v>58</v>
      </c>
      <c r="L83" s="20" t="s">
        <v>58</v>
      </c>
      <c r="M83" s="20" t="s">
        <v>58</v>
      </c>
      <c r="N83" s="20" t="s">
        <v>58</v>
      </c>
      <c r="O83" s="20" t="s">
        <v>58</v>
      </c>
      <c r="P83" s="20" t="s">
        <v>58</v>
      </c>
      <c r="Q83" s="20" t="s">
        <v>58</v>
      </c>
      <c r="R83" s="20" t="s">
        <v>59</v>
      </c>
      <c r="S83" s="20" t="s">
        <v>59</v>
      </c>
      <c r="T83" s="20" t="s">
        <v>58</v>
      </c>
      <c r="U83" s="20" t="s">
        <v>58</v>
      </c>
      <c r="V83" s="20" t="s">
        <v>58</v>
      </c>
      <c r="W83" s="20" t="s">
        <v>58</v>
      </c>
      <c r="X83" s="20" t="s">
        <v>58</v>
      </c>
      <c r="Z83" s="20" t="s">
        <v>58</v>
      </c>
      <c r="AA83" s="20" t="s">
        <v>59</v>
      </c>
      <c r="AB83" s="20" t="s">
        <v>58</v>
      </c>
      <c r="AE83" s="20" t="s">
        <v>59</v>
      </c>
      <c r="AI83" s="20" t="s">
        <v>58</v>
      </c>
      <c r="AJ83" s="20" t="s">
        <v>58</v>
      </c>
      <c r="AK83" s="20" t="s">
        <v>59</v>
      </c>
      <c r="AL83" s="20" t="s">
        <v>58</v>
      </c>
      <c r="AM83" s="20" t="s">
        <v>59</v>
      </c>
      <c r="AN83" s="20" t="s">
        <v>58</v>
      </c>
      <c r="AO83" s="20" t="s">
        <v>59</v>
      </c>
      <c r="AP83" s="20" t="s">
        <v>59</v>
      </c>
      <c r="AQ83" s="20" t="s">
        <v>58</v>
      </c>
      <c r="AR83" s="20" t="s">
        <v>59</v>
      </c>
      <c r="AS83" s="20" t="s">
        <v>58</v>
      </c>
      <c r="AT83" s="20" t="s">
        <v>58</v>
      </c>
      <c r="AU83" s="20" t="s">
        <v>58</v>
      </c>
      <c r="AV83" s="20" t="s">
        <v>58</v>
      </c>
      <c r="AW83" s="20" t="s">
        <v>58</v>
      </c>
      <c r="AX83" s="20" t="s">
        <v>59</v>
      </c>
      <c r="AY83" s="20" t="s">
        <v>59</v>
      </c>
      <c r="AZ83" s="20" t="s">
        <v>58</v>
      </c>
    </row>
    <row r="84" spans="1:52" s="20" customFormat="1" ht="55.2" x14ac:dyDescent="0.25">
      <c r="A84" s="43">
        <v>82</v>
      </c>
      <c r="B84" s="20" t="s">
        <v>739</v>
      </c>
      <c r="C84" s="20" t="s">
        <v>189</v>
      </c>
      <c r="D84" s="22" t="s">
        <v>167</v>
      </c>
      <c r="E84" s="21">
        <v>45017</v>
      </c>
      <c r="F84" s="23">
        <f t="shared" ca="1" si="2"/>
        <v>740</v>
      </c>
      <c r="G84" s="20" t="s">
        <v>57</v>
      </c>
      <c r="S84" s="20" t="s">
        <v>59</v>
      </c>
      <c r="X84" s="20" t="s">
        <v>59</v>
      </c>
      <c r="AA84" s="20" t="s">
        <v>59</v>
      </c>
      <c r="AE84" s="20" t="s">
        <v>59</v>
      </c>
      <c r="AJ84" s="20" t="s">
        <v>59</v>
      </c>
      <c r="AL84" s="20" t="s">
        <v>59</v>
      </c>
      <c r="AM84" s="20" t="s">
        <v>59</v>
      </c>
      <c r="AN84" s="20" t="s">
        <v>59</v>
      </c>
      <c r="AO84" s="20" t="s">
        <v>59</v>
      </c>
      <c r="AP84" s="20" t="s">
        <v>59</v>
      </c>
      <c r="AR84" s="20" t="s">
        <v>59</v>
      </c>
      <c r="AV84" s="20" t="s">
        <v>59</v>
      </c>
    </row>
    <row r="85" spans="1:52" s="20" customFormat="1" ht="27.6" x14ac:dyDescent="0.25">
      <c r="A85" s="43">
        <v>83</v>
      </c>
      <c r="B85" s="20" t="s">
        <v>744</v>
      </c>
      <c r="C85" s="20" t="s">
        <v>190</v>
      </c>
      <c r="D85" s="22" t="s">
        <v>169</v>
      </c>
      <c r="E85" s="21">
        <v>45047</v>
      </c>
      <c r="F85" s="23">
        <f t="shared" ca="1" si="2"/>
        <v>710</v>
      </c>
      <c r="G85" s="20" t="s">
        <v>191</v>
      </c>
      <c r="R85" s="20" t="s">
        <v>59</v>
      </c>
      <c r="S85" s="20" t="s">
        <v>58</v>
      </c>
      <c r="Z85" s="20" t="s">
        <v>59</v>
      </c>
      <c r="AE85" s="20" t="s">
        <v>59</v>
      </c>
      <c r="AJ85" s="20" t="s">
        <v>59</v>
      </c>
      <c r="AM85" s="20" t="s">
        <v>59</v>
      </c>
      <c r="AO85" s="20" t="s">
        <v>59</v>
      </c>
      <c r="AV85" s="20" t="s">
        <v>59</v>
      </c>
    </row>
    <row r="86" spans="1:52" s="20" customFormat="1" ht="55.2" x14ac:dyDescent="0.25">
      <c r="A86" s="43">
        <v>84</v>
      </c>
      <c r="B86" s="20" t="s">
        <v>739</v>
      </c>
      <c r="C86" s="20" t="s">
        <v>192</v>
      </c>
      <c r="D86" s="22" t="s">
        <v>167</v>
      </c>
      <c r="E86" s="21">
        <v>44958</v>
      </c>
      <c r="F86" s="23">
        <f t="shared" ca="1" si="2"/>
        <v>799</v>
      </c>
      <c r="G86" s="20" t="s">
        <v>57</v>
      </c>
      <c r="I86" s="20" t="s">
        <v>59</v>
      </c>
      <c r="AE86" s="20" t="s">
        <v>59</v>
      </c>
      <c r="AI86" s="20" t="s">
        <v>59</v>
      </c>
      <c r="AJ86" s="20" t="s">
        <v>59</v>
      </c>
      <c r="AK86" s="20" t="s">
        <v>59</v>
      </c>
      <c r="AL86" s="20" t="s">
        <v>59</v>
      </c>
      <c r="AM86" s="20" t="s">
        <v>59</v>
      </c>
      <c r="AN86" s="20" t="s">
        <v>59</v>
      </c>
      <c r="AO86" s="20" t="s">
        <v>59</v>
      </c>
      <c r="AU86" s="20" t="s">
        <v>59</v>
      </c>
      <c r="AX86" s="20" t="s">
        <v>59</v>
      </c>
      <c r="AY86" s="20" t="s">
        <v>59</v>
      </c>
      <c r="AZ86" s="20" t="s">
        <v>59</v>
      </c>
    </row>
    <row r="87" spans="1:52" s="20" customFormat="1" ht="27.6" x14ac:dyDescent="0.25">
      <c r="A87" s="43">
        <v>85</v>
      </c>
      <c r="B87" s="20" t="s">
        <v>739</v>
      </c>
      <c r="C87" s="20" t="s">
        <v>193</v>
      </c>
      <c r="D87" s="22" t="s">
        <v>169</v>
      </c>
      <c r="E87" s="21">
        <v>45047</v>
      </c>
      <c r="F87" s="23">
        <f t="shared" ca="1" si="2"/>
        <v>710</v>
      </c>
      <c r="G87" s="20" t="s">
        <v>57</v>
      </c>
      <c r="J87" s="20" t="s">
        <v>59</v>
      </c>
      <c r="AA87" s="20" t="s">
        <v>59</v>
      </c>
      <c r="AE87" s="20" t="s">
        <v>59</v>
      </c>
      <c r="AJ87" s="20" t="s">
        <v>59</v>
      </c>
      <c r="AK87" s="20" t="s">
        <v>59</v>
      </c>
      <c r="AL87" s="20" t="s">
        <v>59</v>
      </c>
      <c r="AM87" s="20" t="s">
        <v>59</v>
      </c>
      <c r="AN87" s="20" t="s">
        <v>59</v>
      </c>
      <c r="AO87" s="20" t="s">
        <v>59</v>
      </c>
      <c r="AR87" s="20" t="s">
        <v>59</v>
      </c>
      <c r="AX87" s="20" t="s">
        <v>59</v>
      </c>
      <c r="AY87" s="20" t="s">
        <v>59</v>
      </c>
    </row>
    <row r="88" spans="1:52" s="20" customFormat="1" ht="69" x14ac:dyDescent="0.25">
      <c r="A88" s="43">
        <v>86</v>
      </c>
      <c r="B88" s="20" t="s">
        <v>739</v>
      </c>
      <c r="C88" s="20" t="s">
        <v>194</v>
      </c>
      <c r="D88" s="22" t="s">
        <v>133</v>
      </c>
      <c r="E88" s="21">
        <v>44986</v>
      </c>
      <c r="F88" s="23">
        <f t="shared" ca="1" si="2"/>
        <v>771</v>
      </c>
      <c r="G88" s="20" t="s">
        <v>57</v>
      </c>
      <c r="R88" s="20" t="s">
        <v>59</v>
      </c>
      <c r="X88" s="20" t="s">
        <v>59</v>
      </c>
      <c r="AA88" s="20" t="s">
        <v>59</v>
      </c>
      <c r="AE88" s="20" t="s">
        <v>59</v>
      </c>
      <c r="AI88" s="20" t="s">
        <v>59</v>
      </c>
      <c r="AJ88" s="20" t="s">
        <v>59</v>
      </c>
      <c r="AK88" s="20" t="s">
        <v>59</v>
      </c>
      <c r="AL88" s="20" t="s">
        <v>59</v>
      </c>
      <c r="AM88" s="20" t="s">
        <v>59</v>
      </c>
      <c r="AN88" s="20" t="s">
        <v>59</v>
      </c>
      <c r="AP88" s="20" t="s">
        <v>59</v>
      </c>
      <c r="AR88" s="20" t="s">
        <v>59</v>
      </c>
      <c r="AU88" s="20" t="s">
        <v>59</v>
      </c>
      <c r="AX88" s="20" t="s">
        <v>59</v>
      </c>
    </row>
    <row r="89" spans="1:52" s="20" customFormat="1" ht="55.2" x14ac:dyDescent="0.25">
      <c r="A89" s="43">
        <v>87</v>
      </c>
      <c r="B89" s="20" t="s">
        <v>740</v>
      </c>
      <c r="C89" s="20" t="s">
        <v>195</v>
      </c>
      <c r="D89" s="22" t="s">
        <v>196</v>
      </c>
      <c r="E89" s="21">
        <v>44986</v>
      </c>
      <c r="F89" s="23">
        <f t="shared" ca="1" si="2"/>
        <v>771</v>
      </c>
      <c r="G89" s="20" t="s">
        <v>57</v>
      </c>
      <c r="R89" s="20" t="s">
        <v>59</v>
      </c>
      <c r="X89" s="20" t="s">
        <v>59</v>
      </c>
      <c r="AA89" s="20" t="s">
        <v>59</v>
      </c>
      <c r="AB89" s="20" t="s">
        <v>59</v>
      </c>
      <c r="AC89" s="20" t="s">
        <v>197</v>
      </c>
      <c r="AE89" s="20" t="s">
        <v>59</v>
      </c>
      <c r="AI89" s="20" t="s">
        <v>59</v>
      </c>
      <c r="AJ89" s="20" t="s">
        <v>59</v>
      </c>
      <c r="AK89" s="20" t="s">
        <v>59</v>
      </c>
      <c r="AL89" s="20" t="s">
        <v>59</v>
      </c>
      <c r="AM89" s="20" t="s">
        <v>59</v>
      </c>
      <c r="AN89" s="20" t="s">
        <v>59</v>
      </c>
      <c r="AO89" s="20" t="s">
        <v>59</v>
      </c>
      <c r="AP89" s="20" t="s">
        <v>59</v>
      </c>
      <c r="AR89" s="20" t="s">
        <v>59</v>
      </c>
      <c r="AS89" s="20" t="s">
        <v>59</v>
      </c>
      <c r="AT89" s="20" t="s">
        <v>59</v>
      </c>
      <c r="AU89" s="20" t="s">
        <v>59</v>
      </c>
      <c r="AW89" s="20" t="s">
        <v>59</v>
      </c>
      <c r="AX89" s="20" t="s">
        <v>59</v>
      </c>
      <c r="AY89" s="20" t="s">
        <v>59</v>
      </c>
      <c r="AZ89" s="20" t="s">
        <v>59</v>
      </c>
    </row>
    <row r="90" spans="1:52" s="20" customFormat="1" ht="42" customHeight="1" x14ac:dyDescent="0.25">
      <c r="A90" s="43">
        <v>88</v>
      </c>
      <c r="B90" s="20" t="s">
        <v>739</v>
      </c>
      <c r="C90" s="20" t="s">
        <v>198</v>
      </c>
      <c r="D90" s="21" t="s">
        <v>97</v>
      </c>
      <c r="E90" s="21">
        <v>45140</v>
      </c>
      <c r="F90" s="23">
        <f t="shared" ca="1" si="2"/>
        <v>617</v>
      </c>
      <c r="G90" s="20" t="s">
        <v>67</v>
      </c>
      <c r="R90" s="20" t="s">
        <v>59</v>
      </c>
      <c r="S90" s="20" t="s">
        <v>59</v>
      </c>
      <c r="AA90" s="20" t="s">
        <v>59</v>
      </c>
      <c r="AC90" s="20" t="s">
        <v>199</v>
      </c>
      <c r="AE90" s="20" t="s">
        <v>59</v>
      </c>
      <c r="AI90" s="20" t="s">
        <v>59</v>
      </c>
      <c r="AJ90" s="20" t="s">
        <v>59</v>
      </c>
      <c r="AK90" s="20" t="s">
        <v>59</v>
      </c>
      <c r="AL90" s="20" t="s">
        <v>59</v>
      </c>
      <c r="AM90" s="20" t="s">
        <v>59</v>
      </c>
      <c r="AN90" s="20" t="s">
        <v>59</v>
      </c>
      <c r="AO90" s="20" t="s">
        <v>59</v>
      </c>
      <c r="AP90" s="20" t="s">
        <v>59</v>
      </c>
      <c r="AR90" s="20" t="s">
        <v>59</v>
      </c>
      <c r="AW90" s="20" t="s">
        <v>59</v>
      </c>
      <c r="AX90" s="20" t="s">
        <v>59</v>
      </c>
      <c r="AY90" s="20" t="s">
        <v>59</v>
      </c>
      <c r="AZ90" s="20" t="s">
        <v>59</v>
      </c>
    </row>
    <row r="91" spans="1:52" s="20" customFormat="1" ht="27.6" x14ac:dyDescent="0.25">
      <c r="A91" s="43">
        <v>89</v>
      </c>
      <c r="B91" s="20" t="s">
        <v>744</v>
      </c>
      <c r="C91" s="20" t="s">
        <v>200</v>
      </c>
      <c r="D91" s="22" t="s">
        <v>167</v>
      </c>
      <c r="E91" s="21">
        <v>45047</v>
      </c>
      <c r="F91" s="23">
        <f t="shared" ca="1" si="2"/>
        <v>710</v>
      </c>
      <c r="G91" s="20" t="s">
        <v>57</v>
      </c>
      <c r="R91" s="20" t="s">
        <v>59</v>
      </c>
      <c r="AA91" s="20" t="s">
        <v>59</v>
      </c>
      <c r="AB91" s="20" t="s">
        <v>59</v>
      </c>
      <c r="AE91" s="20" t="s">
        <v>59</v>
      </c>
      <c r="AJ91" s="20" t="s">
        <v>59</v>
      </c>
      <c r="AK91" s="20" t="s">
        <v>59</v>
      </c>
      <c r="AL91" s="20" t="s">
        <v>59</v>
      </c>
      <c r="AM91" s="20" t="s">
        <v>59</v>
      </c>
      <c r="AN91" s="20" t="s">
        <v>59</v>
      </c>
      <c r="AO91" s="20" t="s">
        <v>59</v>
      </c>
      <c r="AP91" s="20" t="s">
        <v>59</v>
      </c>
      <c r="AR91" s="20" t="s">
        <v>59</v>
      </c>
      <c r="AV91" s="20" t="s">
        <v>59</v>
      </c>
      <c r="AW91" s="20" t="s">
        <v>59</v>
      </c>
      <c r="AY91" s="20" t="s">
        <v>59</v>
      </c>
    </row>
    <row r="92" spans="1:52" s="20" customFormat="1" ht="55.2" x14ac:dyDescent="0.25">
      <c r="A92" s="43">
        <v>90</v>
      </c>
      <c r="B92" s="20" t="s">
        <v>744</v>
      </c>
      <c r="C92" s="20" t="s">
        <v>201</v>
      </c>
      <c r="D92" s="22" t="s">
        <v>64</v>
      </c>
      <c r="E92" s="21">
        <v>44986</v>
      </c>
      <c r="F92" s="23">
        <f t="shared" ca="1" si="2"/>
        <v>771</v>
      </c>
      <c r="G92" s="20" t="s">
        <v>57</v>
      </c>
      <c r="S92" s="20" t="s">
        <v>59</v>
      </c>
      <c r="AE92" s="20" t="s">
        <v>59</v>
      </c>
      <c r="AI92" s="20" t="s">
        <v>59</v>
      </c>
      <c r="AJ92" s="20" t="s">
        <v>59</v>
      </c>
      <c r="AK92" s="20" t="s">
        <v>59</v>
      </c>
      <c r="AL92" s="20" t="s">
        <v>59</v>
      </c>
      <c r="AM92" s="20" t="s">
        <v>59</v>
      </c>
      <c r="AO92" s="20" t="s">
        <v>59</v>
      </c>
      <c r="AP92" s="20" t="s">
        <v>59</v>
      </c>
    </row>
    <row r="93" spans="1:52" s="20" customFormat="1" ht="55.2" x14ac:dyDescent="0.25">
      <c r="A93" s="43">
        <v>91</v>
      </c>
      <c r="B93" s="20" t="s">
        <v>739</v>
      </c>
      <c r="C93" s="20" t="s">
        <v>202</v>
      </c>
      <c r="D93" s="22" t="s">
        <v>165</v>
      </c>
      <c r="E93" s="21">
        <v>44986</v>
      </c>
      <c r="F93" s="23">
        <f t="shared" ca="1" si="2"/>
        <v>771</v>
      </c>
      <c r="G93" s="20" t="s">
        <v>57</v>
      </c>
      <c r="R93" s="20" t="s">
        <v>59</v>
      </c>
      <c r="AA93" s="20" t="s">
        <v>59</v>
      </c>
      <c r="AE93" s="20" t="s">
        <v>59</v>
      </c>
      <c r="AI93" s="20" t="s">
        <v>59</v>
      </c>
      <c r="AJ93" s="20" t="s">
        <v>59</v>
      </c>
      <c r="AK93" s="20" t="s">
        <v>59</v>
      </c>
      <c r="AL93" s="20" t="s">
        <v>59</v>
      </c>
      <c r="AM93" s="20" t="s">
        <v>59</v>
      </c>
      <c r="AN93" s="20" t="s">
        <v>59</v>
      </c>
      <c r="AO93" s="20" t="s">
        <v>59</v>
      </c>
      <c r="AP93" s="20" t="s">
        <v>59</v>
      </c>
      <c r="AR93" s="20" t="s">
        <v>59</v>
      </c>
      <c r="AX93" s="20" t="s">
        <v>59</v>
      </c>
    </row>
    <row r="94" spans="1:52" s="20" customFormat="1" ht="75" customHeight="1" x14ac:dyDescent="0.25">
      <c r="A94" s="43">
        <v>92</v>
      </c>
      <c r="B94" s="20" t="s">
        <v>743</v>
      </c>
      <c r="C94" s="20" t="s">
        <v>203</v>
      </c>
      <c r="D94" s="22" t="s">
        <v>167</v>
      </c>
      <c r="E94" s="21">
        <v>45017</v>
      </c>
      <c r="F94" s="23">
        <f t="shared" ca="1" si="2"/>
        <v>740</v>
      </c>
      <c r="G94" s="20" t="s">
        <v>57</v>
      </c>
      <c r="I94" s="20" t="s">
        <v>58</v>
      </c>
      <c r="J94" s="20" t="s">
        <v>58</v>
      </c>
      <c r="K94" s="20" t="s">
        <v>58</v>
      </c>
      <c r="L94" s="20" t="s">
        <v>58</v>
      </c>
      <c r="M94" s="20" t="s">
        <v>58</v>
      </c>
      <c r="N94" s="20" t="s">
        <v>58</v>
      </c>
      <c r="O94" s="20" t="s">
        <v>58</v>
      </c>
      <c r="P94" s="20" t="s">
        <v>58</v>
      </c>
      <c r="Q94" s="20" t="s">
        <v>58</v>
      </c>
      <c r="R94" s="20" t="s">
        <v>59</v>
      </c>
      <c r="S94" s="20" t="s">
        <v>58</v>
      </c>
      <c r="T94" s="20" t="s">
        <v>59</v>
      </c>
      <c r="U94" s="20" t="s">
        <v>58</v>
      </c>
      <c r="V94" s="20" t="s">
        <v>58</v>
      </c>
      <c r="W94" s="20" t="s">
        <v>58</v>
      </c>
      <c r="X94" s="20" t="s">
        <v>58</v>
      </c>
      <c r="Z94" s="20" t="s">
        <v>58</v>
      </c>
      <c r="AA94" s="20" t="s">
        <v>59</v>
      </c>
      <c r="AB94" s="20" t="s">
        <v>59</v>
      </c>
      <c r="AE94" s="20" t="s">
        <v>59</v>
      </c>
      <c r="AI94" s="20" t="s">
        <v>59</v>
      </c>
      <c r="AJ94" s="20" t="s">
        <v>58</v>
      </c>
      <c r="AK94" s="20" t="s">
        <v>58</v>
      </c>
      <c r="AL94" s="20" t="s">
        <v>59</v>
      </c>
      <c r="AM94" s="20" t="s">
        <v>59</v>
      </c>
      <c r="AN94" s="20" t="s">
        <v>59</v>
      </c>
      <c r="AO94" s="20" t="s">
        <v>59</v>
      </c>
      <c r="AP94" s="20" t="s">
        <v>59</v>
      </c>
      <c r="AQ94" s="20" t="s">
        <v>58</v>
      </c>
      <c r="AR94" s="20" t="s">
        <v>59</v>
      </c>
      <c r="AS94" s="20" t="s">
        <v>59</v>
      </c>
      <c r="AT94" s="20" t="s">
        <v>58</v>
      </c>
      <c r="AU94" s="20" t="s">
        <v>58</v>
      </c>
      <c r="AV94" s="20" t="s">
        <v>59</v>
      </c>
      <c r="AW94" s="20" t="s">
        <v>58</v>
      </c>
      <c r="AX94" s="20" t="s">
        <v>58</v>
      </c>
      <c r="AY94" s="20" t="s">
        <v>59</v>
      </c>
      <c r="AZ94" s="20" t="s">
        <v>59</v>
      </c>
    </row>
    <row r="95" spans="1:52" s="20" customFormat="1" ht="80.7" customHeight="1" x14ac:dyDescent="0.25">
      <c r="A95" s="43">
        <v>93</v>
      </c>
      <c r="B95" s="20" t="s">
        <v>739</v>
      </c>
      <c r="C95" s="20" t="s">
        <v>204</v>
      </c>
      <c r="D95" s="22" t="s">
        <v>205</v>
      </c>
      <c r="E95" s="21">
        <v>44986</v>
      </c>
      <c r="F95" s="23">
        <f t="shared" ca="1" si="2"/>
        <v>771</v>
      </c>
      <c r="G95" s="20" t="s">
        <v>57</v>
      </c>
      <c r="I95" s="20" t="s">
        <v>58</v>
      </c>
      <c r="J95" s="20" t="s">
        <v>58</v>
      </c>
      <c r="K95" s="20" t="s">
        <v>58</v>
      </c>
      <c r="L95" s="20" t="s">
        <v>58</v>
      </c>
      <c r="M95" s="20" t="s">
        <v>58</v>
      </c>
      <c r="N95" s="20" t="s">
        <v>58</v>
      </c>
      <c r="O95" s="20" t="s">
        <v>58</v>
      </c>
      <c r="P95" s="20" t="s">
        <v>58</v>
      </c>
      <c r="Q95" s="20" t="s">
        <v>58</v>
      </c>
      <c r="R95" s="20" t="s">
        <v>59</v>
      </c>
      <c r="S95" s="20" t="s">
        <v>58</v>
      </c>
      <c r="T95" s="20" t="s">
        <v>58</v>
      </c>
      <c r="U95" s="20" t="s">
        <v>58</v>
      </c>
      <c r="V95" s="20" t="s">
        <v>58</v>
      </c>
      <c r="W95" s="20" t="s">
        <v>58</v>
      </c>
      <c r="X95" s="20" t="s">
        <v>58</v>
      </c>
      <c r="Z95" s="20" t="s">
        <v>58</v>
      </c>
      <c r="AA95" s="20" t="s">
        <v>59</v>
      </c>
      <c r="AB95" s="20" t="s">
        <v>59</v>
      </c>
      <c r="AC95" s="20" t="s">
        <v>206</v>
      </c>
      <c r="AE95" s="20" t="s">
        <v>59</v>
      </c>
      <c r="AI95" s="20" t="s">
        <v>59</v>
      </c>
      <c r="AJ95" s="20" t="s">
        <v>59</v>
      </c>
      <c r="AK95" s="20" t="s">
        <v>59</v>
      </c>
      <c r="AL95" s="20" t="s">
        <v>59</v>
      </c>
      <c r="AM95" s="20" t="s">
        <v>59</v>
      </c>
      <c r="AN95" s="20" t="s">
        <v>59</v>
      </c>
      <c r="AO95" s="20" t="s">
        <v>59</v>
      </c>
      <c r="AP95" s="20" t="s">
        <v>59</v>
      </c>
      <c r="AQ95" s="20" t="s">
        <v>58</v>
      </c>
      <c r="AR95" s="20" t="s">
        <v>58</v>
      </c>
      <c r="AS95" s="20" t="s">
        <v>58</v>
      </c>
      <c r="AT95" s="20" t="s">
        <v>58</v>
      </c>
      <c r="AU95" s="20" t="s">
        <v>59</v>
      </c>
      <c r="AV95" s="20" t="s">
        <v>58</v>
      </c>
      <c r="AW95" s="20" t="s">
        <v>58</v>
      </c>
      <c r="AX95" s="20" t="s">
        <v>59</v>
      </c>
      <c r="AY95" s="20" t="s">
        <v>59</v>
      </c>
      <c r="AZ95" s="20" t="s">
        <v>58</v>
      </c>
    </row>
    <row r="96" spans="1:52" s="20" customFormat="1" ht="41.4" x14ac:dyDescent="0.25">
      <c r="A96" s="43">
        <v>94</v>
      </c>
      <c r="B96" s="20" t="s">
        <v>740</v>
      </c>
      <c r="C96" s="20" t="s">
        <v>207</v>
      </c>
      <c r="D96" s="22" t="s">
        <v>208</v>
      </c>
      <c r="E96" s="21">
        <v>44986</v>
      </c>
      <c r="F96" s="23">
        <f t="shared" ca="1" si="2"/>
        <v>771</v>
      </c>
      <c r="G96" s="20" t="s">
        <v>67</v>
      </c>
      <c r="S96" s="20" t="s">
        <v>59</v>
      </c>
      <c r="AA96" s="20" t="s">
        <v>59</v>
      </c>
      <c r="AB96" s="20" t="s">
        <v>59</v>
      </c>
      <c r="AE96" s="20" t="s">
        <v>59</v>
      </c>
      <c r="AI96" s="20" t="s">
        <v>59</v>
      </c>
      <c r="AJ96" s="20" t="s">
        <v>59</v>
      </c>
      <c r="AK96" s="20" t="s">
        <v>59</v>
      </c>
      <c r="AM96" s="20" t="s">
        <v>59</v>
      </c>
      <c r="AN96" s="20" t="s">
        <v>59</v>
      </c>
      <c r="AR96" s="20" t="s">
        <v>59</v>
      </c>
    </row>
    <row r="97" spans="1:52" s="20" customFormat="1" ht="55.2" x14ac:dyDescent="0.25">
      <c r="A97" s="43">
        <v>95</v>
      </c>
      <c r="B97" s="20" t="s">
        <v>739</v>
      </c>
      <c r="C97" s="20" t="s">
        <v>209</v>
      </c>
      <c r="D97" s="22" t="s">
        <v>69</v>
      </c>
      <c r="E97" s="21">
        <v>44986</v>
      </c>
      <c r="F97" s="23">
        <f t="shared" ca="1" si="2"/>
        <v>771</v>
      </c>
      <c r="G97" s="20" t="s">
        <v>67</v>
      </c>
      <c r="S97" s="20" t="s">
        <v>59</v>
      </c>
      <c r="AE97" s="20" t="s">
        <v>59</v>
      </c>
      <c r="AJ97" s="20" t="s">
        <v>59</v>
      </c>
      <c r="AK97" s="20" t="s">
        <v>59</v>
      </c>
      <c r="AL97" s="20" t="s">
        <v>59</v>
      </c>
      <c r="AM97" s="20" t="s">
        <v>59</v>
      </c>
      <c r="AN97" s="20" t="s">
        <v>59</v>
      </c>
      <c r="AO97" s="20" t="s">
        <v>59</v>
      </c>
      <c r="AP97" s="20" t="s">
        <v>59</v>
      </c>
      <c r="AW97" s="20" t="s">
        <v>59</v>
      </c>
    </row>
    <row r="98" spans="1:52" s="20" customFormat="1" ht="27.6" x14ac:dyDescent="0.25">
      <c r="A98" s="43">
        <v>96</v>
      </c>
      <c r="B98" s="20" t="s">
        <v>740</v>
      </c>
      <c r="C98" s="20" t="s">
        <v>210</v>
      </c>
      <c r="D98" s="22" t="s">
        <v>211</v>
      </c>
      <c r="E98" s="21">
        <v>44986</v>
      </c>
      <c r="F98" s="23">
        <f t="shared" ca="1" si="2"/>
        <v>771</v>
      </c>
      <c r="G98" s="20" t="s">
        <v>57</v>
      </c>
      <c r="S98" s="20" t="s">
        <v>59</v>
      </c>
      <c r="AA98" s="20" t="s">
        <v>59</v>
      </c>
      <c r="AB98" s="20" t="s">
        <v>59</v>
      </c>
      <c r="AE98" s="20" t="s">
        <v>59</v>
      </c>
      <c r="AJ98" s="20" t="s">
        <v>59</v>
      </c>
      <c r="AL98" s="20" t="s">
        <v>59</v>
      </c>
      <c r="AM98" s="20" t="s">
        <v>59</v>
      </c>
      <c r="AN98" s="20" t="s">
        <v>59</v>
      </c>
      <c r="AO98" s="20" t="s">
        <v>59</v>
      </c>
      <c r="AP98" s="20" t="s">
        <v>59</v>
      </c>
      <c r="AR98" s="20" t="s">
        <v>59</v>
      </c>
      <c r="AY98" s="20" t="s">
        <v>59</v>
      </c>
    </row>
    <row r="99" spans="1:52" s="20" customFormat="1" ht="41.4" x14ac:dyDescent="0.25">
      <c r="A99" s="43">
        <v>97</v>
      </c>
      <c r="B99" s="20" t="s">
        <v>744</v>
      </c>
      <c r="C99" s="20" t="s">
        <v>212</v>
      </c>
      <c r="D99" s="22" t="s">
        <v>56</v>
      </c>
      <c r="E99" s="21">
        <v>44986</v>
      </c>
      <c r="F99" s="23">
        <f t="shared" ref="F99:F130" ca="1" si="3">IFERROR(TODAY()-E99,"")</f>
        <v>771</v>
      </c>
      <c r="G99" s="20" t="s">
        <v>83</v>
      </c>
      <c r="S99" s="20" t="s">
        <v>59</v>
      </c>
      <c r="X99" s="20" t="s">
        <v>59</v>
      </c>
      <c r="AE99" s="20" t="s">
        <v>59</v>
      </c>
    </row>
    <row r="100" spans="1:52" s="20" customFormat="1" ht="56.7" customHeight="1" x14ac:dyDescent="0.25">
      <c r="A100" s="43">
        <v>98</v>
      </c>
      <c r="B100" s="20" t="s">
        <v>739</v>
      </c>
      <c r="C100" s="20" t="s">
        <v>213</v>
      </c>
      <c r="D100" s="22" t="s">
        <v>167</v>
      </c>
      <c r="E100" s="21">
        <v>44986</v>
      </c>
      <c r="F100" s="23">
        <f t="shared" ca="1" si="3"/>
        <v>771</v>
      </c>
      <c r="G100" s="20" t="s">
        <v>67</v>
      </c>
      <c r="I100" s="20" t="s">
        <v>59</v>
      </c>
      <c r="J100" s="20" t="s">
        <v>59</v>
      </c>
      <c r="K100" s="20" t="s">
        <v>59</v>
      </c>
      <c r="L100" s="20" t="s">
        <v>59</v>
      </c>
      <c r="M100" s="20" t="s">
        <v>59</v>
      </c>
      <c r="N100" s="20" t="s">
        <v>59</v>
      </c>
      <c r="O100" s="20" t="s">
        <v>59</v>
      </c>
      <c r="P100" s="20" t="s">
        <v>59</v>
      </c>
      <c r="Q100" s="20" t="s">
        <v>59</v>
      </c>
      <c r="R100" s="20" t="s">
        <v>59</v>
      </c>
      <c r="S100" s="20" t="s">
        <v>59</v>
      </c>
      <c r="T100" s="20" t="s">
        <v>59</v>
      </c>
      <c r="U100" s="20" t="s">
        <v>59</v>
      </c>
      <c r="V100" s="20" t="s">
        <v>59</v>
      </c>
      <c r="W100" s="20" t="s">
        <v>59</v>
      </c>
      <c r="X100" s="20" t="s">
        <v>59</v>
      </c>
      <c r="Z100" s="20" t="s">
        <v>58</v>
      </c>
      <c r="AA100" s="20" t="s">
        <v>59</v>
      </c>
      <c r="AB100" s="20" t="s">
        <v>59</v>
      </c>
      <c r="AC100" s="20" t="s">
        <v>197</v>
      </c>
      <c r="AE100" s="20" t="s">
        <v>59</v>
      </c>
      <c r="AI100" s="20" t="s">
        <v>58</v>
      </c>
      <c r="AJ100" s="20" t="s">
        <v>59</v>
      </c>
      <c r="AK100" s="20" t="s">
        <v>59</v>
      </c>
      <c r="AL100" s="20" t="s">
        <v>59</v>
      </c>
      <c r="AM100" s="20" t="s">
        <v>59</v>
      </c>
      <c r="AN100" s="20" t="s">
        <v>59</v>
      </c>
      <c r="AO100" s="20" t="s">
        <v>59</v>
      </c>
      <c r="AP100" s="20" t="s">
        <v>58</v>
      </c>
      <c r="AQ100" s="20" t="s">
        <v>58</v>
      </c>
      <c r="AR100" s="20" t="s">
        <v>59</v>
      </c>
      <c r="AS100" s="20" t="s">
        <v>58</v>
      </c>
      <c r="AT100" s="20" t="s">
        <v>58</v>
      </c>
      <c r="AU100" s="20" t="s">
        <v>58</v>
      </c>
      <c r="AV100" s="20" t="s">
        <v>58</v>
      </c>
      <c r="AW100" s="20" t="s">
        <v>58</v>
      </c>
      <c r="AX100" s="20" t="s">
        <v>58</v>
      </c>
      <c r="AY100" s="20" t="s">
        <v>59</v>
      </c>
      <c r="AZ100" s="20" t="s">
        <v>58</v>
      </c>
    </row>
    <row r="101" spans="1:52" s="20" customFormat="1" ht="27.6" x14ac:dyDescent="0.25">
      <c r="A101" s="43">
        <v>99</v>
      </c>
      <c r="B101" s="20" t="s">
        <v>739</v>
      </c>
      <c r="C101" s="20" t="s">
        <v>214</v>
      </c>
      <c r="D101" s="22" t="s">
        <v>85</v>
      </c>
      <c r="E101" s="21">
        <v>44986</v>
      </c>
      <c r="F101" s="23">
        <f t="shared" ca="1" si="3"/>
        <v>771</v>
      </c>
      <c r="G101" s="20" t="s">
        <v>67</v>
      </c>
      <c r="S101" s="20" t="s">
        <v>59</v>
      </c>
      <c r="X101" s="20" t="s">
        <v>59</v>
      </c>
      <c r="AA101" s="20" t="s">
        <v>59</v>
      </c>
      <c r="AE101" s="20" t="s">
        <v>59</v>
      </c>
      <c r="AK101" s="20" t="s">
        <v>59</v>
      </c>
      <c r="AL101" s="20" t="s">
        <v>59</v>
      </c>
      <c r="AM101" s="20" t="s">
        <v>59</v>
      </c>
      <c r="AN101" s="20" t="s">
        <v>59</v>
      </c>
      <c r="AO101" s="20" t="s">
        <v>59</v>
      </c>
      <c r="AR101" s="20" t="s">
        <v>59</v>
      </c>
      <c r="AY101" s="20" t="s">
        <v>59</v>
      </c>
    </row>
    <row r="102" spans="1:52" s="20" customFormat="1" ht="27.6" x14ac:dyDescent="0.25">
      <c r="A102" s="43">
        <v>100</v>
      </c>
      <c r="B102" s="20" t="s">
        <v>739</v>
      </c>
      <c r="C102" s="20" t="s">
        <v>215</v>
      </c>
      <c r="D102" s="22" t="s">
        <v>216</v>
      </c>
      <c r="E102" s="21">
        <v>44986</v>
      </c>
      <c r="F102" s="23">
        <f t="shared" ca="1" si="3"/>
        <v>771</v>
      </c>
      <c r="G102" s="20" t="s">
        <v>57</v>
      </c>
      <c r="S102" s="20" t="s">
        <v>59</v>
      </c>
      <c r="X102" s="20" t="s">
        <v>59</v>
      </c>
      <c r="AE102" s="20" t="s">
        <v>59</v>
      </c>
    </row>
    <row r="103" spans="1:52" s="20" customFormat="1" ht="55.2" x14ac:dyDescent="0.25">
      <c r="A103" s="43">
        <v>101</v>
      </c>
      <c r="B103" s="20" t="s">
        <v>739</v>
      </c>
      <c r="C103" s="20" t="s">
        <v>217</v>
      </c>
      <c r="D103" s="22" t="s">
        <v>167</v>
      </c>
      <c r="E103" s="21">
        <v>45047</v>
      </c>
      <c r="F103" s="23">
        <f t="shared" ca="1" si="3"/>
        <v>710</v>
      </c>
      <c r="G103" s="20" t="s">
        <v>57</v>
      </c>
      <c r="R103" s="20" t="s">
        <v>59</v>
      </c>
      <c r="X103" s="20" t="s">
        <v>59</v>
      </c>
      <c r="AA103" s="20" t="s">
        <v>59</v>
      </c>
      <c r="AB103" s="20" t="s">
        <v>59</v>
      </c>
      <c r="AE103" s="20" t="s">
        <v>59</v>
      </c>
      <c r="AM103" s="20" t="s">
        <v>59</v>
      </c>
      <c r="AV103" s="20" t="s">
        <v>59</v>
      </c>
    </row>
    <row r="104" spans="1:52" s="20" customFormat="1" ht="79.349999999999994" customHeight="1" x14ac:dyDescent="0.25">
      <c r="A104" s="43">
        <v>102</v>
      </c>
      <c r="B104" s="20" t="s">
        <v>739</v>
      </c>
      <c r="C104" s="20" t="s">
        <v>218</v>
      </c>
      <c r="D104" s="22" t="s">
        <v>167</v>
      </c>
      <c r="E104" s="21">
        <v>45047</v>
      </c>
      <c r="F104" s="23">
        <f t="shared" ca="1" si="3"/>
        <v>710</v>
      </c>
      <c r="G104" s="20" t="s">
        <v>57</v>
      </c>
      <c r="R104" s="20" t="s">
        <v>59</v>
      </c>
      <c r="X104" s="20" t="s">
        <v>59</v>
      </c>
      <c r="AA104" s="20" t="s">
        <v>59</v>
      </c>
      <c r="AB104" s="20" t="s">
        <v>59</v>
      </c>
      <c r="AE104" s="20" t="s">
        <v>59</v>
      </c>
      <c r="AJ104" s="20" t="s">
        <v>59</v>
      </c>
      <c r="AK104" s="20" t="s">
        <v>59</v>
      </c>
      <c r="AL104" s="20" t="s">
        <v>59</v>
      </c>
      <c r="AM104" s="20" t="s">
        <v>59</v>
      </c>
      <c r="AN104" s="20" t="s">
        <v>59</v>
      </c>
      <c r="AO104" s="20" t="s">
        <v>59</v>
      </c>
      <c r="AQ104" s="20" t="s">
        <v>59</v>
      </c>
      <c r="AR104" s="20" t="s">
        <v>59</v>
      </c>
    </row>
    <row r="105" spans="1:52" s="20" customFormat="1" ht="55.2" x14ac:dyDescent="0.25">
      <c r="A105" s="43">
        <v>103</v>
      </c>
      <c r="B105" s="20" t="s">
        <v>739</v>
      </c>
      <c r="C105" s="20" t="s">
        <v>219</v>
      </c>
      <c r="D105" s="22" t="s">
        <v>85</v>
      </c>
      <c r="E105" s="21">
        <v>44986</v>
      </c>
      <c r="F105" s="23">
        <f t="shared" ca="1" si="3"/>
        <v>771</v>
      </c>
      <c r="G105" s="20" t="s">
        <v>57</v>
      </c>
      <c r="S105" s="20" t="s">
        <v>59</v>
      </c>
      <c r="X105" s="20" t="s">
        <v>59</v>
      </c>
      <c r="AA105" s="20" t="s">
        <v>59</v>
      </c>
      <c r="AE105" s="20" t="s">
        <v>59</v>
      </c>
      <c r="AI105" s="20" t="s">
        <v>59</v>
      </c>
      <c r="AJ105" s="20" t="s">
        <v>59</v>
      </c>
      <c r="AK105" s="20" t="s">
        <v>59</v>
      </c>
      <c r="AL105" s="20" t="s">
        <v>59</v>
      </c>
      <c r="AM105" s="20" t="s">
        <v>59</v>
      </c>
      <c r="AN105" s="20" t="s">
        <v>59</v>
      </c>
      <c r="AO105" s="20" t="s">
        <v>59</v>
      </c>
      <c r="AP105" s="20" t="s">
        <v>59</v>
      </c>
      <c r="AV105" s="20" t="s">
        <v>59</v>
      </c>
      <c r="AW105" s="20" t="s">
        <v>59</v>
      </c>
      <c r="AX105" s="20" t="s">
        <v>59</v>
      </c>
      <c r="AY105" s="20" t="s">
        <v>59</v>
      </c>
    </row>
    <row r="106" spans="1:52" s="20" customFormat="1" ht="27.6" x14ac:dyDescent="0.25">
      <c r="A106" s="43">
        <v>104</v>
      </c>
      <c r="B106" s="20" t="s">
        <v>744</v>
      </c>
      <c r="C106" s="20" t="s">
        <v>220</v>
      </c>
      <c r="D106" s="22" t="s">
        <v>167</v>
      </c>
      <c r="E106" s="21">
        <v>44986</v>
      </c>
      <c r="F106" s="23">
        <f t="shared" ca="1" si="3"/>
        <v>771</v>
      </c>
      <c r="G106" s="20" t="s">
        <v>57</v>
      </c>
      <c r="S106" s="20" t="s">
        <v>59</v>
      </c>
      <c r="X106" s="20" t="s">
        <v>59</v>
      </c>
      <c r="AA106" s="20" t="s">
        <v>59</v>
      </c>
      <c r="AB106" s="20" t="s">
        <v>59</v>
      </c>
      <c r="AE106" s="20" t="s">
        <v>59</v>
      </c>
      <c r="AJ106" s="20" t="s">
        <v>59</v>
      </c>
      <c r="AO106" s="20" t="s">
        <v>59</v>
      </c>
      <c r="AV106" s="20" t="s">
        <v>59</v>
      </c>
      <c r="AX106" s="20" t="s">
        <v>59</v>
      </c>
    </row>
    <row r="107" spans="1:52" s="20" customFormat="1" ht="55.2" x14ac:dyDescent="0.25">
      <c r="A107" s="43">
        <v>105</v>
      </c>
      <c r="B107" s="20" t="s">
        <v>739</v>
      </c>
      <c r="C107" s="20" t="s">
        <v>221</v>
      </c>
      <c r="D107" s="22" t="s">
        <v>222</v>
      </c>
      <c r="E107" s="21">
        <v>44986</v>
      </c>
      <c r="F107" s="23">
        <f t="shared" ca="1" si="3"/>
        <v>771</v>
      </c>
      <c r="G107" s="20" t="s">
        <v>57</v>
      </c>
      <c r="I107" s="20" t="s">
        <v>58</v>
      </c>
      <c r="J107" s="20" t="s">
        <v>58</v>
      </c>
      <c r="K107" s="20" t="s">
        <v>58</v>
      </c>
      <c r="L107" s="20" t="s">
        <v>58</v>
      </c>
      <c r="M107" s="20" t="s">
        <v>58</v>
      </c>
      <c r="N107" s="20" t="s">
        <v>58</v>
      </c>
      <c r="O107" s="20" t="s">
        <v>59</v>
      </c>
      <c r="P107" s="20" t="s">
        <v>58</v>
      </c>
      <c r="Q107" s="20" t="s">
        <v>58</v>
      </c>
      <c r="R107" s="20" t="s">
        <v>58</v>
      </c>
      <c r="S107" s="20" t="s">
        <v>58</v>
      </c>
      <c r="T107" s="20" t="s">
        <v>58</v>
      </c>
      <c r="U107" s="20" t="s">
        <v>58</v>
      </c>
      <c r="V107" s="20" t="s">
        <v>58</v>
      </c>
      <c r="W107" s="20" t="s">
        <v>58</v>
      </c>
      <c r="X107" s="20" t="s">
        <v>58</v>
      </c>
      <c r="Z107" s="20" t="s">
        <v>58</v>
      </c>
      <c r="AA107" s="20" t="s">
        <v>59</v>
      </c>
      <c r="AB107" s="20" t="s">
        <v>58</v>
      </c>
      <c r="AE107" s="20" t="s">
        <v>59</v>
      </c>
      <c r="AI107" s="20" t="s">
        <v>58</v>
      </c>
      <c r="AJ107" s="20" t="s">
        <v>59</v>
      </c>
      <c r="AK107" s="20" t="s">
        <v>59</v>
      </c>
      <c r="AL107" s="20" t="s">
        <v>59</v>
      </c>
      <c r="AM107" s="20" t="s">
        <v>58</v>
      </c>
      <c r="AN107" s="20" t="s">
        <v>58</v>
      </c>
      <c r="AO107" s="20" t="s">
        <v>58</v>
      </c>
      <c r="AP107" s="20" t="s">
        <v>58</v>
      </c>
      <c r="AQ107" s="20" t="s">
        <v>58</v>
      </c>
      <c r="AR107" s="20" t="s">
        <v>58</v>
      </c>
      <c r="AS107" s="20" t="s">
        <v>58</v>
      </c>
      <c r="AT107" s="20" t="s">
        <v>58</v>
      </c>
      <c r="AU107" s="20" t="s">
        <v>58</v>
      </c>
      <c r="AV107" s="20" t="s">
        <v>58</v>
      </c>
      <c r="AW107" s="20" t="s">
        <v>59</v>
      </c>
      <c r="AX107" s="20" t="s">
        <v>58</v>
      </c>
      <c r="AY107" s="20" t="s">
        <v>59</v>
      </c>
      <c r="AZ107" s="20" t="s">
        <v>58</v>
      </c>
    </row>
    <row r="108" spans="1:52" s="20" customFormat="1" ht="27.6" x14ac:dyDescent="0.25">
      <c r="A108" s="43">
        <v>106</v>
      </c>
      <c r="B108" s="20" t="s">
        <v>739</v>
      </c>
      <c r="C108" s="20" t="s">
        <v>223</v>
      </c>
      <c r="D108" s="22" t="s">
        <v>137</v>
      </c>
      <c r="E108" s="21">
        <v>44986</v>
      </c>
      <c r="F108" s="23">
        <f t="shared" ca="1" si="3"/>
        <v>771</v>
      </c>
      <c r="G108" s="20" t="s">
        <v>57</v>
      </c>
      <c r="S108" s="20" t="s">
        <v>59</v>
      </c>
      <c r="AA108" s="20" t="s">
        <v>59</v>
      </c>
      <c r="AE108" s="20" t="s">
        <v>59</v>
      </c>
      <c r="AI108" s="20" t="s">
        <v>59</v>
      </c>
      <c r="AJ108" s="20" t="s">
        <v>59</v>
      </c>
      <c r="AK108" s="20" t="s">
        <v>59</v>
      </c>
      <c r="AL108" s="20" t="s">
        <v>59</v>
      </c>
      <c r="AM108" s="20" t="s">
        <v>59</v>
      </c>
      <c r="AO108" s="20" t="s">
        <v>59</v>
      </c>
      <c r="AP108" s="20" t="s">
        <v>59</v>
      </c>
      <c r="AR108" s="20" t="s">
        <v>59</v>
      </c>
      <c r="AY108" s="20" t="s">
        <v>59</v>
      </c>
    </row>
    <row r="109" spans="1:52" s="20" customFormat="1" ht="27.6" x14ac:dyDescent="0.25">
      <c r="A109" s="43">
        <v>107</v>
      </c>
      <c r="B109" s="20" t="s">
        <v>739</v>
      </c>
      <c r="C109" s="20" t="s">
        <v>224</v>
      </c>
      <c r="D109" s="22" t="s">
        <v>104</v>
      </c>
      <c r="E109" s="21">
        <v>44927</v>
      </c>
      <c r="F109" s="23">
        <f t="shared" ca="1" si="3"/>
        <v>830</v>
      </c>
      <c r="G109" s="20" t="s">
        <v>57</v>
      </c>
      <c r="S109" s="20" t="s">
        <v>59</v>
      </c>
      <c r="X109" s="20" t="s">
        <v>59</v>
      </c>
      <c r="AA109" s="20" t="s">
        <v>59</v>
      </c>
      <c r="AB109" s="20" t="s">
        <v>59</v>
      </c>
      <c r="AE109" s="20" t="s">
        <v>59</v>
      </c>
      <c r="AK109" s="20" t="s">
        <v>59</v>
      </c>
      <c r="AL109" s="20" t="s">
        <v>59</v>
      </c>
      <c r="AM109" s="20" t="s">
        <v>59</v>
      </c>
      <c r="AN109" s="20" t="s">
        <v>59</v>
      </c>
      <c r="AO109" s="20" t="s">
        <v>59</v>
      </c>
      <c r="AP109" s="20" t="s">
        <v>59</v>
      </c>
      <c r="AQ109" s="20" t="s">
        <v>59</v>
      </c>
      <c r="AS109" s="20" t="s">
        <v>59</v>
      </c>
      <c r="AT109" s="20" t="s">
        <v>59</v>
      </c>
      <c r="AV109" s="20" t="s">
        <v>59</v>
      </c>
      <c r="AX109" s="20" t="s">
        <v>59</v>
      </c>
      <c r="AY109" s="20" t="s">
        <v>59</v>
      </c>
    </row>
    <row r="110" spans="1:52" s="20" customFormat="1" ht="41.4" x14ac:dyDescent="0.25">
      <c r="A110" s="43">
        <v>108</v>
      </c>
      <c r="B110" s="20" t="s">
        <v>739</v>
      </c>
      <c r="C110" s="20" t="s">
        <v>225</v>
      </c>
      <c r="D110" s="22" t="s">
        <v>85</v>
      </c>
      <c r="E110" s="21">
        <v>45047</v>
      </c>
      <c r="F110" s="23">
        <f t="shared" ca="1" si="3"/>
        <v>710</v>
      </c>
      <c r="G110" s="20" t="s">
        <v>57</v>
      </c>
      <c r="S110" s="20" t="s">
        <v>59</v>
      </c>
      <c r="AA110" s="20" t="s">
        <v>59</v>
      </c>
      <c r="AE110" s="20" t="s">
        <v>59</v>
      </c>
      <c r="AJ110" s="20" t="s">
        <v>59</v>
      </c>
      <c r="AK110" s="20" t="s">
        <v>59</v>
      </c>
      <c r="AL110" s="20" t="s">
        <v>59</v>
      </c>
      <c r="AM110" s="20" t="s">
        <v>59</v>
      </c>
      <c r="AO110" s="20" t="s">
        <v>59</v>
      </c>
      <c r="AP110" s="20" t="s">
        <v>59</v>
      </c>
      <c r="AX110" s="20" t="s">
        <v>59</v>
      </c>
    </row>
    <row r="111" spans="1:52" s="20" customFormat="1" ht="27.6" x14ac:dyDescent="0.25">
      <c r="A111" s="43">
        <v>109</v>
      </c>
      <c r="B111" s="20" t="s">
        <v>739</v>
      </c>
      <c r="C111" s="20" t="s">
        <v>226</v>
      </c>
      <c r="D111" s="22" t="s">
        <v>90</v>
      </c>
      <c r="E111" s="21">
        <v>44835</v>
      </c>
      <c r="F111" s="23">
        <f t="shared" ca="1" si="3"/>
        <v>922</v>
      </c>
      <c r="G111" s="20" t="s">
        <v>57</v>
      </c>
      <c r="S111" s="20" t="s">
        <v>59</v>
      </c>
      <c r="AA111" s="20" t="s">
        <v>59</v>
      </c>
      <c r="AC111" s="20" t="s">
        <v>60</v>
      </c>
      <c r="AE111" s="20" t="s">
        <v>59</v>
      </c>
      <c r="AJ111" s="20" t="s">
        <v>59</v>
      </c>
      <c r="AK111" s="20" t="s">
        <v>59</v>
      </c>
      <c r="AL111" s="20" t="s">
        <v>59</v>
      </c>
      <c r="AM111" s="20" t="s">
        <v>59</v>
      </c>
      <c r="AN111" s="20" t="s">
        <v>59</v>
      </c>
      <c r="AO111" s="20" t="s">
        <v>59</v>
      </c>
      <c r="AP111" s="20" t="s">
        <v>59</v>
      </c>
      <c r="AR111" s="20" t="s">
        <v>59</v>
      </c>
      <c r="AS111" s="20" t="s">
        <v>59</v>
      </c>
      <c r="AT111" s="20" t="s">
        <v>59</v>
      </c>
      <c r="AX111" s="20" t="s">
        <v>59</v>
      </c>
      <c r="AY111" s="20" t="s">
        <v>59</v>
      </c>
    </row>
    <row r="112" spans="1:52" s="20" customFormat="1" ht="27.6" x14ac:dyDescent="0.25">
      <c r="A112" s="43">
        <v>110</v>
      </c>
      <c r="B112" s="20" t="s">
        <v>740</v>
      </c>
      <c r="C112" s="20" t="s">
        <v>227</v>
      </c>
      <c r="D112" s="22" t="s">
        <v>104</v>
      </c>
      <c r="E112" s="21">
        <v>44896</v>
      </c>
      <c r="F112" s="23">
        <f t="shared" ca="1" si="3"/>
        <v>861</v>
      </c>
      <c r="G112" s="20" t="s">
        <v>57</v>
      </c>
      <c r="S112" s="20" t="s">
        <v>59</v>
      </c>
      <c r="T112" s="20" t="s">
        <v>59</v>
      </c>
      <c r="X112" s="20" t="s">
        <v>59</v>
      </c>
      <c r="AA112" s="20" t="s">
        <v>59</v>
      </c>
      <c r="AB112" s="20" t="s">
        <v>59</v>
      </c>
      <c r="AC112" s="20" t="s">
        <v>197</v>
      </c>
      <c r="AE112" s="20" t="s">
        <v>59</v>
      </c>
      <c r="AJ112" s="20" t="s">
        <v>59</v>
      </c>
      <c r="AM112" s="20" t="s">
        <v>59</v>
      </c>
      <c r="AN112" s="20" t="s">
        <v>59</v>
      </c>
      <c r="AO112" s="20" t="s">
        <v>59</v>
      </c>
      <c r="AR112" s="20" t="s">
        <v>59</v>
      </c>
    </row>
    <row r="113" spans="1:52" s="20" customFormat="1" ht="69" x14ac:dyDescent="0.25">
      <c r="A113" s="43">
        <v>111</v>
      </c>
      <c r="B113" s="20" t="s">
        <v>743</v>
      </c>
      <c r="C113" s="20" t="s">
        <v>228</v>
      </c>
      <c r="D113" s="22" t="s">
        <v>76</v>
      </c>
      <c r="E113" s="21">
        <v>45108</v>
      </c>
      <c r="F113" s="23">
        <f t="shared" ca="1" si="3"/>
        <v>649</v>
      </c>
      <c r="G113" s="20" t="s">
        <v>67</v>
      </c>
      <c r="J113" s="20" t="s">
        <v>59</v>
      </c>
      <c r="AA113" s="20" t="s">
        <v>59</v>
      </c>
      <c r="AB113" s="20" t="s">
        <v>59</v>
      </c>
      <c r="AC113" s="20" t="s">
        <v>229</v>
      </c>
      <c r="AE113" s="20" t="s">
        <v>59</v>
      </c>
      <c r="AI113" s="20" t="s">
        <v>59</v>
      </c>
      <c r="AJ113" s="20" t="s">
        <v>59</v>
      </c>
      <c r="AK113" s="20" t="s">
        <v>59</v>
      </c>
      <c r="AL113" s="20" t="s">
        <v>59</v>
      </c>
      <c r="AM113" s="20" t="s">
        <v>59</v>
      </c>
      <c r="AN113" s="20" t="s">
        <v>59</v>
      </c>
      <c r="AO113" s="20" t="s">
        <v>59</v>
      </c>
      <c r="AP113" s="20" t="s">
        <v>59</v>
      </c>
      <c r="AR113" s="20" t="s">
        <v>59</v>
      </c>
      <c r="AU113" s="20" t="s">
        <v>59</v>
      </c>
      <c r="AX113" s="20" t="s">
        <v>59</v>
      </c>
      <c r="AY113" s="20" t="s">
        <v>59</v>
      </c>
      <c r="AZ113" s="20" t="s">
        <v>59</v>
      </c>
    </row>
    <row r="114" spans="1:52" s="20" customFormat="1" ht="55.2" x14ac:dyDescent="0.25">
      <c r="A114" s="43">
        <v>112</v>
      </c>
      <c r="B114" s="20" t="s">
        <v>739</v>
      </c>
      <c r="C114" s="20" t="s">
        <v>230</v>
      </c>
      <c r="D114" s="22" t="s">
        <v>69</v>
      </c>
      <c r="E114" s="21">
        <v>45017</v>
      </c>
      <c r="F114" s="23">
        <f t="shared" ca="1" si="3"/>
        <v>740</v>
      </c>
      <c r="G114" s="20" t="s">
        <v>57</v>
      </c>
      <c r="I114" s="20" t="s">
        <v>58</v>
      </c>
      <c r="J114" s="20" t="s">
        <v>58</v>
      </c>
      <c r="K114" s="20" t="s">
        <v>58</v>
      </c>
      <c r="L114" s="20" t="s">
        <v>58</v>
      </c>
      <c r="M114" s="20" t="s">
        <v>58</v>
      </c>
      <c r="N114" s="20" t="s">
        <v>58</v>
      </c>
      <c r="O114" s="20" t="s">
        <v>58</v>
      </c>
      <c r="P114" s="20" t="s">
        <v>58</v>
      </c>
      <c r="Q114" s="20" t="s">
        <v>58</v>
      </c>
      <c r="R114" s="20" t="s">
        <v>59</v>
      </c>
      <c r="S114" s="20" t="s">
        <v>58</v>
      </c>
      <c r="T114" s="20" t="s">
        <v>58</v>
      </c>
      <c r="U114" s="20" t="s">
        <v>58</v>
      </c>
      <c r="V114" s="20" t="s">
        <v>58</v>
      </c>
      <c r="W114" s="20" t="s">
        <v>58</v>
      </c>
      <c r="X114" s="20" t="s">
        <v>58</v>
      </c>
      <c r="Z114" s="20" t="s">
        <v>58</v>
      </c>
      <c r="AA114" s="20" t="s">
        <v>59</v>
      </c>
      <c r="AB114" s="20" t="s">
        <v>58</v>
      </c>
      <c r="AE114" s="20" t="s">
        <v>59</v>
      </c>
      <c r="AI114" s="20" t="s">
        <v>59</v>
      </c>
      <c r="AJ114" s="20" t="s">
        <v>59</v>
      </c>
      <c r="AK114" s="20" t="s">
        <v>59</v>
      </c>
      <c r="AL114" s="20" t="s">
        <v>59</v>
      </c>
      <c r="AM114" s="20" t="s">
        <v>59</v>
      </c>
      <c r="AN114" s="20" t="s">
        <v>58</v>
      </c>
      <c r="AO114" s="20" t="s">
        <v>59</v>
      </c>
      <c r="AP114" s="20" t="s">
        <v>58</v>
      </c>
      <c r="AQ114" s="20" t="s">
        <v>58</v>
      </c>
      <c r="AR114" s="20" t="s">
        <v>58</v>
      </c>
      <c r="AS114" s="20" t="s">
        <v>58</v>
      </c>
      <c r="AT114" s="20" t="s">
        <v>58</v>
      </c>
      <c r="AU114" s="20" t="s">
        <v>58</v>
      </c>
      <c r="AV114" s="20" t="s">
        <v>58</v>
      </c>
      <c r="AW114" s="20" t="s">
        <v>58</v>
      </c>
      <c r="AX114" s="20" t="s">
        <v>58</v>
      </c>
      <c r="AY114" s="20" t="s">
        <v>59</v>
      </c>
      <c r="AZ114" s="20" t="s">
        <v>58</v>
      </c>
    </row>
    <row r="115" spans="1:52" s="20" customFormat="1" ht="67.5" customHeight="1" x14ac:dyDescent="0.25">
      <c r="A115" s="43">
        <v>113</v>
      </c>
      <c r="B115" s="20" t="s">
        <v>740</v>
      </c>
      <c r="C115" s="20" t="s">
        <v>231</v>
      </c>
      <c r="D115" s="22" t="s">
        <v>167</v>
      </c>
      <c r="E115" s="21">
        <v>45017</v>
      </c>
      <c r="F115" s="23">
        <f t="shared" ca="1" si="3"/>
        <v>740</v>
      </c>
      <c r="G115" s="20" t="s">
        <v>57</v>
      </c>
      <c r="S115" s="20" t="s">
        <v>59</v>
      </c>
      <c r="T115" s="20" t="s">
        <v>59</v>
      </c>
      <c r="AA115" s="20" t="s">
        <v>59</v>
      </c>
      <c r="AB115" s="20" t="s">
        <v>59</v>
      </c>
      <c r="AE115" s="20" t="s">
        <v>59</v>
      </c>
      <c r="AJ115" s="20" t="s">
        <v>59</v>
      </c>
      <c r="AK115" s="20" t="s">
        <v>59</v>
      </c>
      <c r="AL115" s="20" t="s">
        <v>59</v>
      </c>
      <c r="AM115" s="20" t="s">
        <v>59</v>
      </c>
      <c r="AO115" s="20" t="s">
        <v>59</v>
      </c>
      <c r="AR115" s="20" t="s">
        <v>59</v>
      </c>
      <c r="AU115" s="20" t="s">
        <v>59</v>
      </c>
      <c r="AX115" s="20" t="s">
        <v>59</v>
      </c>
    </row>
    <row r="116" spans="1:52" s="20" customFormat="1" ht="91.5" customHeight="1" x14ac:dyDescent="0.25">
      <c r="A116" s="43">
        <v>114</v>
      </c>
      <c r="B116" s="20" t="s">
        <v>744</v>
      </c>
      <c r="C116" s="20" t="s">
        <v>232</v>
      </c>
      <c r="D116" s="22" t="s">
        <v>169</v>
      </c>
      <c r="E116" s="21">
        <v>45047</v>
      </c>
      <c r="F116" s="23">
        <f t="shared" ca="1" si="3"/>
        <v>710</v>
      </c>
      <c r="G116" s="20" t="s">
        <v>57</v>
      </c>
      <c r="I116" s="20" t="s">
        <v>59</v>
      </c>
      <c r="J116" s="20" t="s">
        <v>59</v>
      </c>
      <c r="K116" s="20" t="s">
        <v>59</v>
      </c>
      <c r="L116" s="20" t="s">
        <v>59</v>
      </c>
      <c r="M116" s="20" t="s">
        <v>59</v>
      </c>
      <c r="N116" s="20" t="s">
        <v>59</v>
      </c>
      <c r="O116" s="20" t="s">
        <v>59</v>
      </c>
      <c r="P116" s="20" t="s">
        <v>59</v>
      </c>
      <c r="Q116" s="20" t="s">
        <v>59</v>
      </c>
      <c r="R116" s="20" t="s">
        <v>59</v>
      </c>
      <c r="S116" s="20" t="s">
        <v>59</v>
      </c>
      <c r="T116" s="20" t="s">
        <v>59</v>
      </c>
      <c r="U116" s="20" t="s">
        <v>59</v>
      </c>
      <c r="V116" s="20" t="s">
        <v>59</v>
      </c>
      <c r="W116" s="20" t="s">
        <v>59</v>
      </c>
      <c r="X116" s="20" t="s">
        <v>59</v>
      </c>
      <c r="AA116" s="20" t="s">
        <v>59</v>
      </c>
      <c r="AE116" s="20" t="s">
        <v>59</v>
      </c>
      <c r="AJ116" s="20" t="s">
        <v>59</v>
      </c>
      <c r="AK116" s="20" t="s">
        <v>59</v>
      </c>
      <c r="AL116" s="20" t="s">
        <v>59</v>
      </c>
      <c r="AM116" s="20" t="s">
        <v>59</v>
      </c>
      <c r="AN116" s="20" t="s">
        <v>59</v>
      </c>
      <c r="AO116" s="20" t="s">
        <v>59</v>
      </c>
      <c r="AP116" s="20" t="s">
        <v>59</v>
      </c>
      <c r="AQ116" s="20" t="s">
        <v>59</v>
      </c>
      <c r="AV116" s="20" t="s">
        <v>59</v>
      </c>
      <c r="AX116" s="20" t="s">
        <v>59</v>
      </c>
      <c r="AY116" s="20" t="s">
        <v>59</v>
      </c>
      <c r="AZ116" s="20" t="s">
        <v>59</v>
      </c>
    </row>
    <row r="117" spans="1:52" s="20" customFormat="1" ht="69" x14ac:dyDescent="0.25">
      <c r="A117" s="43">
        <v>115</v>
      </c>
      <c r="B117" s="20" t="s">
        <v>739</v>
      </c>
      <c r="C117" s="20" t="s">
        <v>233</v>
      </c>
      <c r="D117" s="22" t="s">
        <v>222</v>
      </c>
      <c r="E117" s="21">
        <v>45170</v>
      </c>
      <c r="F117" s="23">
        <f t="shared" ca="1" si="3"/>
        <v>587</v>
      </c>
      <c r="G117" s="20" t="s">
        <v>57</v>
      </c>
      <c r="I117" s="20" t="s">
        <v>58</v>
      </c>
      <c r="J117" s="20" t="s">
        <v>58</v>
      </c>
      <c r="K117" s="20" t="s">
        <v>58</v>
      </c>
      <c r="L117" s="20" t="s">
        <v>58</v>
      </c>
      <c r="M117" s="20" t="s">
        <v>58</v>
      </c>
      <c r="N117" s="20" t="s">
        <v>58</v>
      </c>
      <c r="O117" s="20" t="s">
        <v>58</v>
      </c>
      <c r="P117" s="20" t="s">
        <v>58</v>
      </c>
      <c r="Q117" s="20" t="s">
        <v>58</v>
      </c>
      <c r="R117" s="20" t="s">
        <v>58</v>
      </c>
      <c r="S117" s="20" t="s">
        <v>59</v>
      </c>
      <c r="T117" s="20" t="s">
        <v>58</v>
      </c>
      <c r="U117" s="20" t="s">
        <v>58</v>
      </c>
      <c r="V117" s="20" t="s">
        <v>58</v>
      </c>
      <c r="W117" s="20" t="s">
        <v>58</v>
      </c>
      <c r="X117" s="20" t="s">
        <v>58</v>
      </c>
      <c r="Z117" s="20" t="s">
        <v>58</v>
      </c>
      <c r="AA117" s="20" t="s">
        <v>59</v>
      </c>
      <c r="AB117" s="20" t="s">
        <v>59</v>
      </c>
      <c r="AE117" s="20" t="s">
        <v>59</v>
      </c>
      <c r="AI117" s="20" t="s">
        <v>59</v>
      </c>
      <c r="AJ117" s="20" t="s">
        <v>59</v>
      </c>
      <c r="AK117" s="20" t="s">
        <v>58</v>
      </c>
      <c r="AL117" s="20" t="s">
        <v>59</v>
      </c>
      <c r="AM117" s="20" t="s">
        <v>59</v>
      </c>
      <c r="AN117" s="20" t="s">
        <v>59</v>
      </c>
      <c r="AO117" s="20" t="s">
        <v>59</v>
      </c>
      <c r="AP117" s="20" t="s">
        <v>59</v>
      </c>
      <c r="AQ117" s="20" t="s">
        <v>58</v>
      </c>
      <c r="AR117" s="20" t="s">
        <v>59</v>
      </c>
      <c r="AS117" s="20" t="s">
        <v>58</v>
      </c>
      <c r="AT117" s="20" t="s">
        <v>58</v>
      </c>
      <c r="AU117" s="20" t="s">
        <v>58</v>
      </c>
      <c r="AV117" s="20" t="s">
        <v>59</v>
      </c>
      <c r="AW117" s="20" t="s">
        <v>58</v>
      </c>
      <c r="AX117" s="20" t="s">
        <v>58</v>
      </c>
      <c r="AY117" s="20" t="s">
        <v>59</v>
      </c>
      <c r="AZ117" s="20" t="s">
        <v>58</v>
      </c>
    </row>
    <row r="118" spans="1:52" s="20" customFormat="1" ht="102.75" customHeight="1" x14ac:dyDescent="0.25">
      <c r="A118" s="43">
        <v>116</v>
      </c>
      <c r="B118" s="20" t="s">
        <v>739</v>
      </c>
      <c r="C118" s="20" t="s">
        <v>234</v>
      </c>
      <c r="D118" s="22" t="s">
        <v>167</v>
      </c>
      <c r="E118" s="21">
        <v>45047</v>
      </c>
      <c r="F118" s="23">
        <f t="shared" ca="1" si="3"/>
        <v>710</v>
      </c>
      <c r="G118" s="20" t="s">
        <v>57</v>
      </c>
      <c r="I118" s="20" t="s">
        <v>58</v>
      </c>
      <c r="J118" s="20" t="s">
        <v>59</v>
      </c>
      <c r="K118" s="20" t="s">
        <v>58</v>
      </c>
      <c r="L118" s="20" t="s">
        <v>58</v>
      </c>
      <c r="M118" s="20" t="s">
        <v>58</v>
      </c>
      <c r="N118" s="20" t="s">
        <v>58</v>
      </c>
      <c r="O118" s="20" t="s">
        <v>58</v>
      </c>
      <c r="P118" s="20" t="s">
        <v>58</v>
      </c>
      <c r="Q118" s="20" t="s">
        <v>58</v>
      </c>
      <c r="R118" s="20" t="s">
        <v>58</v>
      </c>
      <c r="S118" s="20" t="s">
        <v>58</v>
      </c>
      <c r="T118" s="20" t="s">
        <v>58</v>
      </c>
      <c r="U118" s="20" t="s">
        <v>58</v>
      </c>
      <c r="V118" s="20" t="s">
        <v>58</v>
      </c>
      <c r="W118" s="20" t="s">
        <v>58</v>
      </c>
      <c r="X118" s="20" t="s">
        <v>58</v>
      </c>
      <c r="Z118" s="20" t="s">
        <v>58</v>
      </c>
      <c r="AA118" s="20" t="s">
        <v>59</v>
      </c>
      <c r="AB118" s="20" t="s">
        <v>59</v>
      </c>
      <c r="AC118" s="20" t="s">
        <v>235</v>
      </c>
      <c r="AE118" s="20" t="s">
        <v>59</v>
      </c>
      <c r="AI118" s="20" t="s">
        <v>58</v>
      </c>
      <c r="AJ118" s="20" t="s">
        <v>58</v>
      </c>
      <c r="AK118" s="20" t="s">
        <v>59</v>
      </c>
      <c r="AL118" s="20" t="s">
        <v>59</v>
      </c>
      <c r="AM118" s="20" t="s">
        <v>59</v>
      </c>
      <c r="AN118" s="20" t="s">
        <v>58</v>
      </c>
      <c r="AO118" s="20" t="s">
        <v>58</v>
      </c>
      <c r="AP118" s="20" t="s">
        <v>58</v>
      </c>
      <c r="AQ118" s="20" t="s">
        <v>58</v>
      </c>
      <c r="AR118" s="20" t="s">
        <v>59</v>
      </c>
      <c r="AS118" s="20" t="s">
        <v>58</v>
      </c>
      <c r="AT118" s="20" t="s">
        <v>59</v>
      </c>
      <c r="AU118" s="20" t="s">
        <v>58</v>
      </c>
      <c r="AV118" s="20" t="s">
        <v>58</v>
      </c>
      <c r="AW118" s="20" t="s">
        <v>58</v>
      </c>
      <c r="AX118" s="20" t="s">
        <v>58</v>
      </c>
      <c r="AY118" s="20" t="s">
        <v>59</v>
      </c>
      <c r="AZ118" s="20" t="s">
        <v>58</v>
      </c>
    </row>
    <row r="119" spans="1:52" s="20" customFormat="1" ht="55.2" x14ac:dyDescent="0.25">
      <c r="A119" s="43">
        <v>117</v>
      </c>
      <c r="B119" s="20" t="s">
        <v>739</v>
      </c>
      <c r="C119" s="20" t="s">
        <v>236</v>
      </c>
      <c r="D119" s="22" t="s">
        <v>97</v>
      </c>
      <c r="E119" s="21">
        <v>45047</v>
      </c>
      <c r="F119" s="23">
        <f t="shared" ca="1" si="3"/>
        <v>710</v>
      </c>
      <c r="G119" s="20" t="s">
        <v>67</v>
      </c>
      <c r="R119" s="20" t="s">
        <v>59</v>
      </c>
      <c r="AA119" s="20" t="s">
        <v>59</v>
      </c>
      <c r="AB119" s="20" t="s">
        <v>59</v>
      </c>
      <c r="AE119" s="20" t="s">
        <v>59</v>
      </c>
      <c r="AJ119" s="20" t="s">
        <v>59</v>
      </c>
      <c r="AK119" s="20" t="s">
        <v>59</v>
      </c>
      <c r="AL119" s="20" t="s">
        <v>59</v>
      </c>
      <c r="AM119" s="20" t="s">
        <v>59</v>
      </c>
      <c r="AN119" s="20" t="s">
        <v>59</v>
      </c>
      <c r="AO119" s="20" t="s">
        <v>59</v>
      </c>
      <c r="AR119" s="20" t="s">
        <v>59</v>
      </c>
      <c r="AU119" s="20" t="s">
        <v>59</v>
      </c>
      <c r="AW119" s="20" t="s">
        <v>59</v>
      </c>
      <c r="AY119" s="20" t="s">
        <v>59</v>
      </c>
      <c r="AZ119" s="20" t="s">
        <v>59</v>
      </c>
    </row>
    <row r="120" spans="1:52" s="20" customFormat="1" ht="27.6" x14ac:dyDescent="0.25">
      <c r="A120" s="43">
        <v>118</v>
      </c>
      <c r="B120" s="20" t="s">
        <v>740</v>
      </c>
      <c r="C120" s="20" t="s">
        <v>237</v>
      </c>
      <c r="D120" s="22" t="s">
        <v>97</v>
      </c>
      <c r="E120" s="21">
        <v>44958</v>
      </c>
      <c r="F120" s="23">
        <f t="shared" ca="1" si="3"/>
        <v>799</v>
      </c>
      <c r="G120" s="20" t="s">
        <v>57</v>
      </c>
      <c r="K120" s="20" t="s">
        <v>59</v>
      </c>
      <c r="AA120" s="20" t="s">
        <v>59</v>
      </c>
      <c r="AE120" s="20" t="s">
        <v>59</v>
      </c>
      <c r="AJ120" s="20" t="s">
        <v>59</v>
      </c>
      <c r="AK120" s="20" t="s">
        <v>59</v>
      </c>
      <c r="AL120" s="20" t="s">
        <v>59</v>
      </c>
      <c r="AM120" s="20" t="s">
        <v>59</v>
      </c>
      <c r="AN120" s="20" t="s">
        <v>59</v>
      </c>
      <c r="AO120" s="20" t="s">
        <v>59</v>
      </c>
      <c r="AP120" s="20" t="s">
        <v>59</v>
      </c>
      <c r="AR120" s="20" t="s">
        <v>59</v>
      </c>
      <c r="AW120" s="20" t="s">
        <v>59</v>
      </c>
      <c r="AX120" s="20" t="s">
        <v>59</v>
      </c>
    </row>
    <row r="121" spans="1:52" s="20" customFormat="1" ht="27.6" x14ac:dyDescent="0.25">
      <c r="A121" s="43">
        <v>119</v>
      </c>
      <c r="B121" s="20" t="s">
        <v>740</v>
      </c>
      <c r="C121" s="20" t="s">
        <v>238</v>
      </c>
      <c r="D121" s="22" t="s">
        <v>90</v>
      </c>
      <c r="E121" s="21">
        <v>44958</v>
      </c>
      <c r="F121" s="23">
        <f t="shared" ca="1" si="3"/>
        <v>799</v>
      </c>
      <c r="G121" s="20" t="s">
        <v>57</v>
      </c>
      <c r="K121" s="20" t="s">
        <v>59</v>
      </c>
      <c r="AA121" s="20" t="s">
        <v>59</v>
      </c>
      <c r="AB121" s="20" t="s">
        <v>59</v>
      </c>
      <c r="AE121" s="20" t="s">
        <v>59</v>
      </c>
      <c r="AJ121" s="20" t="s">
        <v>59</v>
      </c>
      <c r="AL121" s="20" t="s">
        <v>59</v>
      </c>
      <c r="AM121" s="20" t="s">
        <v>59</v>
      </c>
      <c r="AN121" s="20" t="s">
        <v>59</v>
      </c>
      <c r="AO121" s="20" t="s">
        <v>59</v>
      </c>
      <c r="AR121" s="20" t="s">
        <v>59</v>
      </c>
      <c r="AS121" s="20" t="s">
        <v>59</v>
      </c>
      <c r="AV121" s="20" t="s">
        <v>59</v>
      </c>
      <c r="AY121" s="20" t="s">
        <v>59</v>
      </c>
    </row>
    <row r="122" spans="1:52" s="20" customFormat="1" ht="55.2" x14ac:dyDescent="0.25">
      <c r="A122" s="43">
        <v>120</v>
      </c>
      <c r="B122" s="20" t="s">
        <v>739</v>
      </c>
      <c r="C122" s="20" t="s">
        <v>239</v>
      </c>
      <c r="D122" s="22" t="s">
        <v>169</v>
      </c>
      <c r="E122" s="21">
        <v>45047</v>
      </c>
      <c r="F122" s="23">
        <f t="shared" ca="1" si="3"/>
        <v>710</v>
      </c>
      <c r="G122" s="20" t="s">
        <v>67</v>
      </c>
      <c r="AA122" s="20" t="s">
        <v>59</v>
      </c>
      <c r="AB122" s="20" t="s">
        <v>59</v>
      </c>
      <c r="AE122" s="20" t="s">
        <v>59</v>
      </c>
      <c r="AK122" s="20" t="s">
        <v>59</v>
      </c>
      <c r="AL122" s="20" t="s">
        <v>59</v>
      </c>
      <c r="AM122" s="20" t="s">
        <v>59</v>
      </c>
      <c r="AN122" s="20" t="s">
        <v>59</v>
      </c>
      <c r="AO122" s="20" t="s">
        <v>59</v>
      </c>
      <c r="AR122" s="20" t="s">
        <v>59</v>
      </c>
    </row>
    <row r="123" spans="1:52" s="20" customFormat="1" ht="27.6" x14ac:dyDescent="0.25">
      <c r="A123" s="43">
        <v>121</v>
      </c>
      <c r="B123" s="20" t="s">
        <v>740</v>
      </c>
      <c r="C123" s="20" t="s">
        <v>240</v>
      </c>
      <c r="D123" s="22" t="s">
        <v>205</v>
      </c>
      <c r="E123" s="21">
        <v>44986</v>
      </c>
      <c r="F123" s="23">
        <f t="shared" ca="1" si="3"/>
        <v>771</v>
      </c>
      <c r="G123" s="20" t="s">
        <v>57</v>
      </c>
      <c r="J123" s="20" t="s">
        <v>59</v>
      </c>
      <c r="R123" s="20" t="s">
        <v>59</v>
      </c>
      <c r="S123" s="20" t="s">
        <v>59</v>
      </c>
      <c r="T123" s="20" t="s">
        <v>59</v>
      </c>
      <c r="AA123" s="20" t="s">
        <v>59</v>
      </c>
      <c r="AB123" s="20" t="s">
        <v>59</v>
      </c>
      <c r="AE123" s="20" t="s">
        <v>59</v>
      </c>
      <c r="AM123" s="20" t="s">
        <v>59</v>
      </c>
      <c r="AN123" s="20" t="s">
        <v>59</v>
      </c>
      <c r="AO123" s="20" t="s">
        <v>59</v>
      </c>
      <c r="AQ123" s="20" t="s">
        <v>59</v>
      </c>
      <c r="AV123" s="20" t="s">
        <v>59</v>
      </c>
      <c r="AY123" s="20" t="s">
        <v>59</v>
      </c>
    </row>
    <row r="124" spans="1:52" s="20" customFormat="1" ht="27.6" x14ac:dyDescent="0.25">
      <c r="A124" s="43">
        <v>122</v>
      </c>
      <c r="B124" s="20" t="s">
        <v>739</v>
      </c>
      <c r="C124" s="20" t="s">
        <v>241</v>
      </c>
      <c r="D124" s="22">
        <v>45261</v>
      </c>
      <c r="E124" s="21">
        <v>45047</v>
      </c>
      <c r="F124" s="23">
        <f t="shared" ca="1" si="3"/>
        <v>710</v>
      </c>
      <c r="G124" s="20" t="s">
        <v>57</v>
      </c>
      <c r="R124" s="20" t="s">
        <v>59</v>
      </c>
      <c r="S124" s="20" t="s">
        <v>59</v>
      </c>
      <c r="AA124" s="20" t="s">
        <v>59</v>
      </c>
      <c r="AB124" s="20" t="s">
        <v>59</v>
      </c>
      <c r="AE124" s="20" t="s">
        <v>59</v>
      </c>
      <c r="AJ124" s="20" t="s">
        <v>59</v>
      </c>
      <c r="AK124" s="20" t="s">
        <v>59</v>
      </c>
      <c r="AL124" s="20" t="s">
        <v>59</v>
      </c>
      <c r="AM124" s="20" t="s">
        <v>59</v>
      </c>
      <c r="AR124" s="20" t="s">
        <v>59</v>
      </c>
      <c r="AX124" s="20" t="s">
        <v>59</v>
      </c>
      <c r="AY124" s="20" t="s">
        <v>59</v>
      </c>
    </row>
    <row r="125" spans="1:52" s="20" customFormat="1" ht="41.4" x14ac:dyDescent="0.25">
      <c r="A125" s="43">
        <v>123</v>
      </c>
      <c r="B125" s="20" t="s">
        <v>739</v>
      </c>
      <c r="C125" s="20" t="s">
        <v>242</v>
      </c>
      <c r="D125" s="22" t="s">
        <v>97</v>
      </c>
      <c r="E125" s="21">
        <v>45078</v>
      </c>
      <c r="F125" s="23">
        <f t="shared" ca="1" si="3"/>
        <v>679</v>
      </c>
      <c r="G125" s="20" t="s">
        <v>57</v>
      </c>
      <c r="I125" s="20" t="s">
        <v>58</v>
      </c>
      <c r="J125" s="20" t="s">
        <v>58</v>
      </c>
      <c r="K125" s="20" t="s">
        <v>58</v>
      </c>
      <c r="L125" s="20" t="s">
        <v>58</v>
      </c>
      <c r="M125" s="20" t="s">
        <v>58</v>
      </c>
      <c r="N125" s="20" t="s">
        <v>58</v>
      </c>
      <c r="O125" s="20" t="s">
        <v>58</v>
      </c>
      <c r="P125" s="20" t="s">
        <v>58</v>
      </c>
      <c r="Q125" s="20" t="s">
        <v>58</v>
      </c>
      <c r="R125" s="20" t="s">
        <v>58</v>
      </c>
      <c r="S125" s="20" t="s">
        <v>59</v>
      </c>
      <c r="T125" s="20" t="s">
        <v>58</v>
      </c>
      <c r="U125" s="20" t="s">
        <v>58</v>
      </c>
      <c r="V125" s="20" t="s">
        <v>58</v>
      </c>
      <c r="W125" s="20" t="s">
        <v>58</v>
      </c>
      <c r="X125" s="20" t="s">
        <v>58</v>
      </c>
      <c r="Z125" s="25" t="s">
        <v>58</v>
      </c>
      <c r="AA125" s="25" t="s">
        <v>59</v>
      </c>
      <c r="AB125" s="25" t="s">
        <v>59</v>
      </c>
      <c r="AC125" s="25"/>
      <c r="AE125" s="20" t="s">
        <v>59</v>
      </c>
      <c r="AI125" s="20" t="s">
        <v>58</v>
      </c>
      <c r="AJ125" s="20" t="s">
        <v>59</v>
      </c>
      <c r="AK125" s="20" t="s">
        <v>59</v>
      </c>
      <c r="AL125" s="20" t="s">
        <v>59</v>
      </c>
      <c r="AM125" s="20" t="s">
        <v>59</v>
      </c>
      <c r="AN125" s="20" t="s">
        <v>59</v>
      </c>
      <c r="AO125" s="20" t="s">
        <v>58</v>
      </c>
      <c r="AP125" s="20" t="s">
        <v>59</v>
      </c>
      <c r="AQ125" s="20" t="s">
        <v>58</v>
      </c>
      <c r="AR125" s="20" t="s">
        <v>59</v>
      </c>
      <c r="AS125" s="20" t="s">
        <v>58</v>
      </c>
      <c r="AT125" s="20" t="s">
        <v>59</v>
      </c>
      <c r="AU125" s="20" t="s">
        <v>58</v>
      </c>
      <c r="AV125" s="20" t="s">
        <v>59</v>
      </c>
      <c r="AW125" s="20" t="s">
        <v>58</v>
      </c>
      <c r="AX125" s="20" t="s">
        <v>58</v>
      </c>
      <c r="AY125" s="20" t="s">
        <v>59</v>
      </c>
      <c r="AZ125" s="20" t="s">
        <v>58</v>
      </c>
    </row>
    <row r="126" spans="1:52" s="20" customFormat="1" ht="27.6" x14ac:dyDescent="0.25">
      <c r="A126" s="43">
        <v>124</v>
      </c>
      <c r="B126" s="20" t="s">
        <v>243</v>
      </c>
      <c r="C126" s="20" t="s">
        <v>244</v>
      </c>
      <c r="D126" s="22" t="s">
        <v>97</v>
      </c>
      <c r="E126" s="21">
        <v>45078</v>
      </c>
      <c r="F126" s="23">
        <f t="shared" ca="1" si="3"/>
        <v>679</v>
      </c>
      <c r="G126" s="20" t="s">
        <v>57</v>
      </c>
      <c r="I126" s="20" t="s">
        <v>58</v>
      </c>
      <c r="J126" s="20" t="s">
        <v>58</v>
      </c>
      <c r="K126" s="20" t="s">
        <v>58</v>
      </c>
      <c r="L126" s="20" t="s">
        <v>58</v>
      </c>
      <c r="M126" s="20" t="s">
        <v>58</v>
      </c>
      <c r="N126" s="20" t="s">
        <v>58</v>
      </c>
      <c r="O126" s="20" t="s">
        <v>58</v>
      </c>
      <c r="P126" s="20" t="s">
        <v>58</v>
      </c>
      <c r="Q126" s="20" t="s">
        <v>58</v>
      </c>
      <c r="R126" s="20" t="s">
        <v>59</v>
      </c>
      <c r="S126" s="20" t="s">
        <v>58</v>
      </c>
      <c r="T126" s="20" t="s">
        <v>58</v>
      </c>
      <c r="U126" s="20" t="s">
        <v>58</v>
      </c>
      <c r="V126" s="20" t="s">
        <v>58</v>
      </c>
      <c r="W126" s="20" t="s">
        <v>58</v>
      </c>
      <c r="X126" s="20" t="s">
        <v>58</v>
      </c>
      <c r="Z126" s="25" t="s">
        <v>58</v>
      </c>
      <c r="AA126" s="25" t="s">
        <v>59</v>
      </c>
      <c r="AB126" s="25" t="s">
        <v>58</v>
      </c>
      <c r="AC126" s="25" t="s">
        <v>60</v>
      </c>
      <c r="AE126" s="20" t="s">
        <v>59</v>
      </c>
      <c r="AI126" s="20" t="s">
        <v>59</v>
      </c>
      <c r="AJ126" s="20" t="s">
        <v>59</v>
      </c>
      <c r="AK126" s="20" t="s">
        <v>59</v>
      </c>
      <c r="AL126" s="20" t="s">
        <v>59</v>
      </c>
      <c r="AM126" s="20" t="s">
        <v>59</v>
      </c>
      <c r="AN126" s="20" t="s">
        <v>59</v>
      </c>
      <c r="AO126" s="20" t="s">
        <v>59</v>
      </c>
      <c r="AP126" s="20" t="s">
        <v>59</v>
      </c>
      <c r="AQ126" s="20" t="s">
        <v>59</v>
      </c>
      <c r="AR126" s="20" t="s">
        <v>59</v>
      </c>
      <c r="AS126" s="20" t="s">
        <v>58</v>
      </c>
      <c r="AT126" s="20" t="s">
        <v>59</v>
      </c>
      <c r="AU126" s="20" t="s">
        <v>58</v>
      </c>
      <c r="AV126" s="20" t="s">
        <v>59</v>
      </c>
      <c r="AW126" s="20" t="s">
        <v>58</v>
      </c>
      <c r="AX126" s="20" t="s">
        <v>59</v>
      </c>
      <c r="AY126" s="20" t="s">
        <v>59</v>
      </c>
      <c r="AZ126" s="20" t="s">
        <v>58</v>
      </c>
    </row>
    <row r="127" spans="1:52" s="20" customFormat="1" ht="27.6" x14ac:dyDescent="0.25">
      <c r="A127" s="43">
        <v>125</v>
      </c>
      <c r="B127" s="20" t="s">
        <v>739</v>
      </c>
      <c r="C127" s="20" t="s">
        <v>245</v>
      </c>
      <c r="D127" s="22" t="s">
        <v>85</v>
      </c>
      <c r="E127" s="21">
        <v>45139</v>
      </c>
      <c r="F127" s="23">
        <f t="shared" ca="1" si="3"/>
        <v>618</v>
      </c>
      <c r="G127" s="20" t="s">
        <v>83</v>
      </c>
      <c r="S127" s="20" t="s">
        <v>59</v>
      </c>
      <c r="Z127" s="20" t="s">
        <v>58</v>
      </c>
      <c r="AA127" s="25" t="s">
        <v>59</v>
      </c>
      <c r="AC127" s="25"/>
      <c r="AE127" s="20" t="s">
        <v>59</v>
      </c>
      <c r="AI127" s="20" t="s">
        <v>58</v>
      </c>
      <c r="AJ127" s="20" t="s">
        <v>59</v>
      </c>
      <c r="AK127" s="20" t="s">
        <v>59</v>
      </c>
      <c r="AL127" s="20" t="s">
        <v>59</v>
      </c>
      <c r="AM127" s="20" t="s">
        <v>59</v>
      </c>
      <c r="AO127" s="20" t="s">
        <v>59</v>
      </c>
      <c r="AP127" s="20" t="s">
        <v>59</v>
      </c>
      <c r="AR127" s="20" t="s">
        <v>59</v>
      </c>
      <c r="AY127" s="20" t="s">
        <v>59</v>
      </c>
      <c r="AZ127" s="20" t="s">
        <v>58</v>
      </c>
    </row>
    <row r="128" spans="1:52" s="20" customFormat="1" ht="55.2" x14ac:dyDescent="0.25">
      <c r="A128" s="43">
        <v>126</v>
      </c>
      <c r="B128" s="20" t="s">
        <v>740</v>
      </c>
      <c r="C128" s="20" t="s">
        <v>246</v>
      </c>
      <c r="D128" s="22" t="s">
        <v>247</v>
      </c>
      <c r="E128" s="21">
        <v>45278</v>
      </c>
      <c r="F128" s="23">
        <f t="shared" ca="1" si="3"/>
        <v>479</v>
      </c>
      <c r="G128" s="20" t="s">
        <v>57</v>
      </c>
      <c r="I128" s="20" t="s">
        <v>58</v>
      </c>
      <c r="J128" s="20" t="s">
        <v>58</v>
      </c>
      <c r="K128" s="20" t="s">
        <v>58</v>
      </c>
      <c r="L128" s="20" t="s">
        <v>58</v>
      </c>
      <c r="M128" s="20" t="s">
        <v>58</v>
      </c>
      <c r="N128" s="20" t="s">
        <v>58</v>
      </c>
      <c r="O128" s="20" t="s">
        <v>58</v>
      </c>
      <c r="P128" s="20" t="s">
        <v>58</v>
      </c>
      <c r="Q128" s="20" t="s">
        <v>58</v>
      </c>
      <c r="R128" s="20" t="s">
        <v>58</v>
      </c>
      <c r="S128" s="20" t="s">
        <v>58</v>
      </c>
      <c r="T128" s="20" t="s">
        <v>59</v>
      </c>
      <c r="U128" s="20" t="s">
        <v>58</v>
      </c>
      <c r="V128" s="20" t="s">
        <v>58</v>
      </c>
      <c r="W128" s="20" t="s">
        <v>58</v>
      </c>
      <c r="X128" s="20" t="s">
        <v>58</v>
      </c>
      <c r="Z128" s="20" t="s">
        <v>58</v>
      </c>
      <c r="AA128" s="25" t="s">
        <v>59</v>
      </c>
      <c r="AB128" s="25" t="s">
        <v>59</v>
      </c>
      <c r="AC128" s="26" t="s">
        <v>248</v>
      </c>
      <c r="AE128" s="20" t="s">
        <v>59</v>
      </c>
      <c r="AI128" s="20" t="s">
        <v>58</v>
      </c>
      <c r="AJ128" s="20" t="s">
        <v>58</v>
      </c>
      <c r="AK128" s="20" t="s">
        <v>58</v>
      </c>
      <c r="AL128" s="20" t="s">
        <v>59</v>
      </c>
      <c r="AM128" s="20" t="s">
        <v>59</v>
      </c>
      <c r="AN128" s="20" t="s">
        <v>59</v>
      </c>
      <c r="AO128" s="20" t="s">
        <v>59</v>
      </c>
      <c r="AP128" s="20" t="s">
        <v>58</v>
      </c>
      <c r="AQ128" s="20" t="s">
        <v>58</v>
      </c>
      <c r="AR128" s="20" t="s">
        <v>58</v>
      </c>
      <c r="AS128" s="20" t="s">
        <v>58</v>
      </c>
      <c r="AT128" s="20" t="s">
        <v>58</v>
      </c>
      <c r="AU128" s="20" t="s">
        <v>58</v>
      </c>
      <c r="AV128" s="20" t="s">
        <v>58</v>
      </c>
      <c r="AW128" s="20" t="s">
        <v>58</v>
      </c>
      <c r="AX128" s="20" t="s">
        <v>58</v>
      </c>
      <c r="AY128" s="20" t="s">
        <v>59</v>
      </c>
      <c r="AZ128" s="20" t="s">
        <v>58</v>
      </c>
    </row>
    <row r="129" spans="1:52" s="20" customFormat="1" ht="27.6" x14ac:dyDescent="0.25">
      <c r="A129" s="43">
        <v>127</v>
      </c>
      <c r="B129" s="20" t="s">
        <v>739</v>
      </c>
      <c r="C129" s="20" t="s">
        <v>249</v>
      </c>
      <c r="D129" s="22" t="s">
        <v>167</v>
      </c>
      <c r="E129" s="21">
        <v>45135</v>
      </c>
      <c r="F129" s="23">
        <f t="shared" ca="1" si="3"/>
        <v>622</v>
      </c>
      <c r="G129" s="20" t="s">
        <v>83</v>
      </c>
      <c r="I129" s="20" t="s">
        <v>59</v>
      </c>
      <c r="J129" s="20" t="s">
        <v>59</v>
      </c>
      <c r="U129" s="20" t="s">
        <v>59</v>
      </c>
      <c r="AA129" s="25" t="s">
        <v>59</v>
      </c>
      <c r="AC129" s="25"/>
      <c r="AE129" s="20" t="s">
        <v>59</v>
      </c>
      <c r="AK129" s="20" t="s">
        <v>59</v>
      </c>
      <c r="AL129" s="20" t="s">
        <v>59</v>
      </c>
      <c r="AM129" s="20" t="s">
        <v>59</v>
      </c>
      <c r="AN129" s="20" t="s">
        <v>59</v>
      </c>
      <c r="AO129" s="20" t="s">
        <v>59</v>
      </c>
      <c r="AV129" s="20" t="s">
        <v>59</v>
      </c>
    </row>
    <row r="130" spans="1:52" s="20" customFormat="1" ht="27.6" x14ac:dyDescent="0.25">
      <c r="A130" s="43">
        <v>128</v>
      </c>
      <c r="B130" s="20" t="s">
        <v>739</v>
      </c>
      <c r="C130" s="20" t="s">
        <v>91</v>
      </c>
      <c r="D130" s="22" t="s">
        <v>148</v>
      </c>
      <c r="E130" s="21">
        <v>45154</v>
      </c>
      <c r="F130" s="23">
        <f t="shared" ca="1" si="3"/>
        <v>603</v>
      </c>
      <c r="G130" s="20" t="s">
        <v>57</v>
      </c>
      <c r="R130" s="20" t="s">
        <v>59</v>
      </c>
      <c r="AA130" s="25" t="s">
        <v>59</v>
      </c>
      <c r="AC130" s="25"/>
      <c r="AE130" s="20" t="s">
        <v>59</v>
      </c>
      <c r="AJ130" s="20" t="s">
        <v>59</v>
      </c>
      <c r="AK130" s="20" t="s">
        <v>59</v>
      </c>
      <c r="AL130" s="20" t="s">
        <v>59</v>
      </c>
      <c r="AM130" s="20" t="s">
        <v>59</v>
      </c>
      <c r="AN130" s="20" t="s">
        <v>59</v>
      </c>
      <c r="AO130" s="20" t="s">
        <v>59</v>
      </c>
      <c r="AV130" s="20" t="s">
        <v>59</v>
      </c>
      <c r="AW130" s="20" t="s">
        <v>59</v>
      </c>
    </row>
    <row r="131" spans="1:52" s="20" customFormat="1" ht="41.4" x14ac:dyDescent="0.25">
      <c r="A131" s="43">
        <v>129</v>
      </c>
      <c r="B131" s="20" t="s">
        <v>756</v>
      </c>
      <c r="C131" s="20" t="s">
        <v>250</v>
      </c>
      <c r="D131" s="22" t="s">
        <v>148</v>
      </c>
      <c r="E131" s="21">
        <v>45506</v>
      </c>
      <c r="F131" s="23">
        <f t="shared" ref="F131:F162" ca="1" si="4">IFERROR(TODAY()-E131,"")</f>
        <v>251</v>
      </c>
      <c r="G131" s="20" t="s">
        <v>67</v>
      </c>
      <c r="I131" s="20" t="s">
        <v>59</v>
      </c>
      <c r="J131" s="20" t="s">
        <v>58</v>
      </c>
      <c r="K131" s="20" t="s">
        <v>58</v>
      </c>
      <c r="L131" s="20" t="s">
        <v>58</v>
      </c>
      <c r="M131" s="20" t="s">
        <v>58</v>
      </c>
      <c r="N131" s="20" t="s">
        <v>58</v>
      </c>
      <c r="O131" s="20" t="s">
        <v>58</v>
      </c>
      <c r="P131" s="20" t="s">
        <v>58</v>
      </c>
      <c r="Q131" s="20" t="s">
        <v>58</v>
      </c>
      <c r="R131" s="20" t="s">
        <v>58</v>
      </c>
      <c r="S131" s="20" t="s">
        <v>58</v>
      </c>
      <c r="T131" s="20" t="s">
        <v>58</v>
      </c>
      <c r="U131" s="20" t="s">
        <v>58</v>
      </c>
      <c r="V131" s="20" t="s">
        <v>58</v>
      </c>
      <c r="W131" s="20" t="s">
        <v>58</v>
      </c>
      <c r="X131" s="20" t="s">
        <v>58</v>
      </c>
      <c r="Z131" s="20" t="s">
        <v>58</v>
      </c>
      <c r="AA131" s="25" t="s">
        <v>59</v>
      </c>
      <c r="AB131" s="20" t="s">
        <v>58</v>
      </c>
      <c r="AC131" s="25"/>
      <c r="AE131" s="20" t="s">
        <v>59</v>
      </c>
      <c r="AI131" s="20" t="s">
        <v>58</v>
      </c>
      <c r="AJ131" s="20" t="s">
        <v>58</v>
      </c>
      <c r="AK131" s="20" t="s">
        <v>58</v>
      </c>
      <c r="AL131" s="20" t="s">
        <v>58</v>
      </c>
      <c r="AM131" s="20" t="s">
        <v>58</v>
      </c>
      <c r="AN131" s="20" t="s">
        <v>58</v>
      </c>
      <c r="AO131" s="20" t="s">
        <v>58</v>
      </c>
      <c r="AP131" s="20" t="s">
        <v>58</v>
      </c>
      <c r="AQ131" s="20" t="s">
        <v>58</v>
      </c>
      <c r="AR131" s="20" t="s">
        <v>58</v>
      </c>
      <c r="AS131" s="20" t="s">
        <v>58</v>
      </c>
      <c r="AT131" s="20" t="s">
        <v>58</v>
      </c>
      <c r="AU131" s="20" t="s">
        <v>58</v>
      </c>
      <c r="AV131" s="20" t="s">
        <v>59</v>
      </c>
      <c r="AW131" s="20" t="s">
        <v>58</v>
      </c>
      <c r="AX131" s="20" t="s">
        <v>58</v>
      </c>
      <c r="AY131" s="20" t="s">
        <v>58</v>
      </c>
      <c r="AZ131" s="20" t="s">
        <v>58</v>
      </c>
    </row>
    <row r="132" spans="1:52" s="20" customFormat="1" ht="27.6" x14ac:dyDescent="0.25">
      <c r="A132" s="43">
        <v>130</v>
      </c>
      <c r="B132" s="20" t="s">
        <v>744</v>
      </c>
      <c r="C132" s="20" t="s">
        <v>251</v>
      </c>
      <c r="D132" s="22" t="s">
        <v>165</v>
      </c>
      <c r="E132" s="21">
        <v>45309</v>
      </c>
      <c r="F132" s="23">
        <f t="shared" ca="1" si="4"/>
        <v>448</v>
      </c>
      <c r="G132" s="20" t="s">
        <v>57</v>
      </c>
      <c r="I132" s="20" t="s">
        <v>58</v>
      </c>
      <c r="J132" s="20" t="s">
        <v>58</v>
      </c>
      <c r="K132" s="20" t="s">
        <v>58</v>
      </c>
      <c r="L132" s="20" t="s">
        <v>58</v>
      </c>
      <c r="M132" s="20" t="s">
        <v>58</v>
      </c>
      <c r="N132" s="20" t="s">
        <v>58</v>
      </c>
      <c r="O132" s="20" t="s">
        <v>58</v>
      </c>
      <c r="P132" s="20" t="s">
        <v>58</v>
      </c>
      <c r="Q132" s="20" t="s">
        <v>58</v>
      </c>
      <c r="R132" s="20" t="s">
        <v>59</v>
      </c>
      <c r="S132" s="20" t="s">
        <v>58</v>
      </c>
      <c r="T132" s="20" t="s">
        <v>58</v>
      </c>
      <c r="U132" s="20" t="s">
        <v>58</v>
      </c>
      <c r="V132" s="20" t="s">
        <v>58</v>
      </c>
      <c r="W132" s="20" t="s">
        <v>58</v>
      </c>
      <c r="X132" s="20" t="s">
        <v>58</v>
      </c>
      <c r="Z132" s="20" t="s">
        <v>58</v>
      </c>
      <c r="AA132" s="25" t="s">
        <v>59</v>
      </c>
      <c r="AB132" s="20" t="s">
        <v>58</v>
      </c>
      <c r="AC132" s="25"/>
      <c r="AE132" s="20" t="s">
        <v>59</v>
      </c>
      <c r="AI132" s="20" t="s">
        <v>58</v>
      </c>
      <c r="AJ132" s="20" t="s">
        <v>59</v>
      </c>
      <c r="AK132" s="20" t="s">
        <v>59</v>
      </c>
      <c r="AL132" s="20" t="s">
        <v>59</v>
      </c>
      <c r="AM132" s="20" t="s">
        <v>59</v>
      </c>
      <c r="AN132" s="20" t="s">
        <v>58</v>
      </c>
      <c r="AO132" s="20" t="s">
        <v>58</v>
      </c>
      <c r="AP132" s="20" t="s">
        <v>58</v>
      </c>
      <c r="AQ132" s="20" t="s">
        <v>58</v>
      </c>
      <c r="AR132" s="20" t="s">
        <v>58</v>
      </c>
      <c r="AS132" s="20" t="s">
        <v>58</v>
      </c>
      <c r="AT132" s="20" t="s">
        <v>58</v>
      </c>
      <c r="AU132" s="20" t="s">
        <v>58</v>
      </c>
      <c r="AV132" s="20" t="s">
        <v>58</v>
      </c>
      <c r="AW132" s="20" t="s">
        <v>58</v>
      </c>
      <c r="AX132" s="20" t="s">
        <v>58</v>
      </c>
      <c r="AY132" s="20" t="s">
        <v>58</v>
      </c>
      <c r="AZ132" s="20" t="s">
        <v>58</v>
      </c>
    </row>
    <row r="133" spans="1:52" s="20" customFormat="1" ht="27.6" x14ac:dyDescent="0.25">
      <c r="A133" s="43">
        <v>131</v>
      </c>
      <c r="B133" s="20" t="s">
        <v>739</v>
      </c>
      <c r="C133" s="20" t="s">
        <v>252</v>
      </c>
      <c r="D133" s="22" t="s">
        <v>97</v>
      </c>
      <c r="E133" s="21">
        <v>45137</v>
      </c>
      <c r="F133" s="23">
        <f t="shared" ca="1" si="4"/>
        <v>620</v>
      </c>
      <c r="G133" s="20" t="s">
        <v>57</v>
      </c>
      <c r="J133" s="20" t="s">
        <v>59</v>
      </c>
      <c r="Z133" s="20" t="s">
        <v>58</v>
      </c>
      <c r="AA133" s="25" t="s">
        <v>59</v>
      </c>
      <c r="AC133" s="25"/>
      <c r="AE133" s="20" t="s">
        <v>59</v>
      </c>
      <c r="AI133" s="20" t="s">
        <v>59</v>
      </c>
      <c r="AJ133" s="20" t="s">
        <v>59</v>
      </c>
      <c r="AK133" s="20" t="s">
        <v>59</v>
      </c>
      <c r="AL133" s="20" t="s">
        <v>59</v>
      </c>
      <c r="AO133" s="20" t="s">
        <v>59</v>
      </c>
      <c r="AR133" s="20" t="s">
        <v>59</v>
      </c>
      <c r="AZ133" s="20" t="s">
        <v>59</v>
      </c>
    </row>
    <row r="134" spans="1:52" s="20" customFormat="1" ht="27.6" x14ac:dyDescent="0.25">
      <c r="A134" s="43">
        <v>132</v>
      </c>
      <c r="B134" s="20" t="s">
        <v>739</v>
      </c>
      <c r="C134" s="20" t="s">
        <v>253</v>
      </c>
      <c r="D134" s="22" t="s">
        <v>148</v>
      </c>
      <c r="E134" s="21">
        <v>45170</v>
      </c>
      <c r="F134" s="23">
        <f t="shared" ca="1" si="4"/>
        <v>587</v>
      </c>
      <c r="G134" s="20" t="s">
        <v>57</v>
      </c>
      <c r="I134" s="20" t="s">
        <v>58</v>
      </c>
      <c r="J134" s="20" t="s">
        <v>58</v>
      </c>
      <c r="K134" s="20" t="s">
        <v>58</v>
      </c>
      <c r="L134" s="20" t="s">
        <v>58</v>
      </c>
      <c r="M134" s="20" t="s">
        <v>58</v>
      </c>
      <c r="N134" s="20" t="s">
        <v>58</v>
      </c>
      <c r="O134" s="20" t="s">
        <v>58</v>
      </c>
      <c r="P134" s="20" t="s">
        <v>58</v>
      </c>
      <c r="Q134" s="20" t="s">
        <v>58</v>
      </c>
      <c r="R134" s="20" t="s">
        <v>58</v>
      </c>
      <c r="S134" s="20" t="s">
        <v>58</v>
      </c>
      <c r="T134" s="20" t="s">
        <v>59</v>
      </c>
      <c r="U134" s="20" t="s">
        <v>58</v>
      </c>
      <c r="V134" s="20" t="s">
        <v>58</v>
      </c>
      <c r="W134" s="20" t="s">
        <v>58</v>
      </c>
      <c r="X134" s="20" t="s">
        <v>58</v>
      </c>
      <c r="Z134" s="20" t="s">
        <v>58</v>
      </c>
      <c r="AA134" s="25" t="s">
        <v>59</v>
      </c>
      <c r="AB134" s="20" t="s">
        <v>58</v>
      </c>
      <c r="AC134" s="25"/>
      <c r="AE134" s="20" t="s">
        <v>59</v>
      </c>
      <c r="AI134" s="20" t="s">
        <v>59</v>
      </c>
      <c r="AJ134" s="20" t="s">
        <v>59</v>
      </c>
      <c r="AK134" s="20" t="s">
        <v>59</v>
      </c>
      <c r="AL134" s="20" t="s">
        <v>59</v>
      </c>
      <c r="AM134" s="20" t="s">
        <v>59</v>
      </c>
      <c r="AN134" s="20" t="s">
        <v>59</v>
      </c>
      <c r="AO134" s="20" t="s">
        <v>59</v>
      </c>
      <c r="AP134" s="20" t="s">
        <v>59</v>
      </c>
      <c r="AQ134" s="20" t="s">
        <v>58</v>
      </c>
      <c r="AR134" s="20" t="s">
        <v>58</v>
      </c>
      <c r="AS134" s="20" t="s">
        <v>58</v>
      </c>
      <c r="AT134" s="20" t="s">
        <v>58</v>
      </c>
      <c r="AU134" s="20" t="s">
        <v>58</v>
      </c>
      <c r="AV134" s="20" t="s">
        <v>59</v>
      </c>
      <c r="AW134" s="20" t="s">
        <v>59</v>
      </c>
      <c r="AX134" s="20" t="s">
        <v>59</v>
      </c>
      <c r="AY134" s="20" t="s">
        <v>58</v>
      </c>
      <c r="AZ134" s="20" t="s">
        <v>59</v>
      </c>
    </row>
    <row r="135" spans="1:52" s="20" customFormat="1" ht="55.2" x14ac:dyDescent="0.25">
      <c r="A135" s="43">
        <v>133</v>
      </c>
      <c r="B135" s="20" t="s">
        <v>739</v>
      </c>
      <c r="C135" s="20" t="s">
        <v>254</v>
      </c>
      <c r="D135" s="22" t="s">
        <v>165</v>
      </c>
      <c r="E135" s="21">
        <v>45169</v>
      </c>
      <c r="F135" s="23">
        <f t="shared" ca="1" si="4"/>
        <v>588</v>
      </c>
      <c r="G135" s="20" t="s">
        <v>57</v>
      </c>
      <c r="S135" s="20" t="s">
        <v>59</v>
      </c>
      <c r="Z135" s="20" t="s">
        <v>58</v>
      </c>
      <c r="AA135" s="25" t="s">
        <v>59</v>
      </c>
      <c r="AB135" s="25" t="s">
        <v>59</v>
      </c>
      <c r="AC135" s="25"/>
      <c r="AE135" s="20" t="s">
        <v>59</v>
      </c>
      <c r="AI135" s="20" t="s">
        <v>59</v>
      </c>
      <c r="AJ135" s="20" t="s">
        <v>59</v>
      </c>
      <c r="AK135" s="20" t="s">
        <v>59</v>
      </c>
      <c r="AL135" s="20" t="s">
        <v>59</v>
      </c>
      <c r="AM135" s="20" t="s">
        <v>59</v>
      </c>
      <c r="AO135" s="20" t="s">
        <v>59</v>
      </c>
      <c r="AP135" s="20" t="s">
        <v>59</v>
      </c>
      <c r="AR135" s="20" t="s">
        <v>59</v>
      </c>
      <c r="AY135" s="20" t="s">
        <v>59</v>
      </c>
    </row>
    <row r="136" spans="1:52" s="20" customFormat="1" ht="27.6" x14ac:dyDescent="0.25">
      <c r="A136" s="43">
        <v>134</v>
      </c>
      <c r="B136" s="20" t="s">
        <v>739</v>
      </c>
      <c r="C136" s="20" t="s">
        <v>91</v>
      </c>
      <c r="D136" s="22" t="s">
        <v>167</v>
      </c>
      <c r="E136" s="21">
        <v>44927</v>
      </c>
      <c r="F136" s="23">
        <f t="shared" ca="1" si="4"/>
        <v>830</v>
      </c>
      <c r="G136" s="20" t="s">
        <v>57</v>
      </c>
      <c r="I136" s="20" t="s">
        <v>58</v>
      </c>
      <c r="J136" s="20" t="s">
        <v>58</v>
      </c>
      <c r="K136" s="20" t="s">
        <v>58</v>
      </c>
      <c r="L136" s="20" t="s">
        <v>58</v>
      </c>
      <c r="M136" s="20" t="s">
        <v>58</v>
      </c>
      <c r="N136" s="20" t="s">
        <v>58</v>
      </c>
      <c r="O136" s="20" t="s">
        <v>58</v>
      </c>
      <c r="P136" s="20" t="s">
        <v>58</v>
      </c>
      <c r="Q136" s="20" t="s">
        <v>58</v>
      </c>
      <c r="R136" s="20" t="s">
        <v>58</v>
      </c>
      <c r="S136" s="20" t="s">
        <v>58</v>
      </c>
      <c r="T136" s="20" t="s">
        <v>58</v>
      </c>
      <c r="U136" s="20" t="s">
        <v>59</v>
      </c>
      <c r="V136" s="20" t="s">
        <v>58</v>
      </c>
      <c r="W136" s="20" t="s">
        <v>58</v>
      </c>
      <c r="X136" s="20" t="s">
        <v>58</v>
      </c>
      <c r="Z136" s="20" t="s">
        <v>58</v>
      </c>
      <c r="AA136" s="25" t="s">
        <v>59</v>
      </c>
      <c r="AB136" s="20" t="s">
        <v>58</v>
      </c>
      <c r="AC136" s="25"/>
      <c r="AE136" s="20" t="s">
        <v>59</v>
      </c>
      <c r="AI136" s="20" t="s">
        <v>59</v>
      </c>
      <c r="AJ136" s="20" t="s">
        <v>59</v>
      </c>
      <c r="AK136" s="20" t="s">
        <v>58</v>
      </c>
      <c r="AL136" s="20" t="s">
        <v>58</v>
      </c>
      <c r="AM136" s="20" t="s">
        <v>58</v>
      </c>
      <c r="AN136" s="20" t="s">
        <v>58</v>
      </c>
      <c r="AO136" s="20" t="s">
        <v>59</v>
      </c>
      <c r="AP136" s="20" t="s">
        <v>58</v>
      </c>
      <c r="AQ136" s="20" t="s">
        <v>58</v>
      </c>
      <c r="AR136" s="20" t="s">
        <v>58</v>
      </c>
      <c r="AS136" s="20" t="s">
        <v>58</v>
      </c>
      <c r="AT136" s="20" t="s">
        <v>58</v>
      </c>
      <c r="AU136" s="20" t="s">
        <v>58</v>
      </c>
      <c r="AV136" s="20" t="s">
        <v>58</v>
      </c>
      <c r="AW136" s="20" t="s">
        <v>59</v>
      </c>
      <c r="AX136" s="20" t="s">
        <v>58</v>
      </c>
      <c r="AY136" s="20" t="s">
        <v>59</v>
      </c>
      <c r="AZ136" s="20" t="s">
        <v>58</v>
      </c>
    </row>
    <row r="137" spans="1:52" s="20" customFormat="1" ht="27.6" x14ac:dyDescent="0.25">
      <c r="A137" s="43">
        <v>135</v>
      </c>
      <c r="B137" s="20" t="s">
        <v>739</v>
      </c>
      <c r="C137" s="20" t="s">
        <v>255</v>
      </c>
      <c r="D137" s="22" t="s">
        <v>88</v>
      </c>
      <c r="E137" s="21">
        <v>45200</v>
      </c>
      <c r="F137" s="23">
        <f t="shared" ca="1" si="4"/>
        <v>557</v>
      </c>
      <c r="G137" s="20" t="s">
        <v>57</v>
      </c>
      <c r="I137" s="20" t="s">
        <v>59</v>
      </c>
      <c r="J137" s="20" t="s">
        <v>59</v>
      </c>
      <c r="K137" s="20" t="s">
        <v>59</v>
      </c>
      <c r="L137" s="20" t="s">
        <v>59</v>
      </c>
      <c r="M137" s="20" t="s">
        <v>59</v>
      </c>
      <c r="N137" s="20" t="s">
        <v>59</v>
      </c>
      <c r="O137" s="20" t="s">
        <v>59</v>
      </c>
      <c r="P137" s="20" t="s">
        <v>59</v>
      </c>
      <c r="Q137" s="20" t="s">
        <v>59</v>
      </c>
      <c r="R137" s="20" t="s">
        <v>59</v>
      </c>
      <c r="S137" s="20" t="s">
        <v>59</v>
      </c>
      <c r="T137" s="20" t="s">
        <v>59</v>
      </c>
      <c r="U137" s="20" t="s">
        <v>59</v>
      </c>
      <c r="V137" s="20" t="s">
        <v>59</v>
      </c>
      <c r="W137" s="20" t="s">
        <v>59</v>
      </c>
      <c r="X137" s="20" t="s">
        <v>59</v>
      </c>
      <c r="Z137" s="20" t="s">
        <v>58</v>
      </c>
      <c r="AA137" s="25" t="s">
        <v>59</v>
      </c>
      <c r="AB137" s="20" t="s">
        <v>58</v>
      </c>
      <c r="AC137" s="25"/>
      <c r="AE137" s="20" t="s">
        <v>59</v>
      </c>
      <c r="AI137" s="20" t="s">
        <v>58</v>
      </c>
      <c r="AJ137" s="20" t="s">
        <v>58</v>
      </c>
      <c r="AK137" s="20" t="s">
        <v>58</v>
      </c>
      <c r="AL137" s="20" t="s">
        <v>59</v>
      </c>
      <c r="AM137" s="20" t="s">
        <v>59</v>
      </c>
      <c r="AN137" s="20" t="s">
        <v>59</v>
      </c>
      <c r="AO137" s="20" t="s">
        <v>58</v>
      </c>
      <c r="AP137" s="20" t="s">
        <v>58</v>
      </c>
      <c r="AQ137" s="20" t="s">
        <v>59</v>
      </c>
      <c r="AR137" s="20" t="s">
        <v>58</v>
      </c>
      <c r="AS137" s="20" t="s">
        <v>58</v>
      </c>
      <c r="AT137" s="20" t="s">
        <v>58</v>
      </c>
      <c r="AU137" s="20" t="s">
        <v>59</v>
      </c>
      <c r="AV137" s="20" t="s">
        <v>59</v>
      </c>
      <c r="AW137" s="20" t="s">
        <v>59</v>
      </c>
      <c r="AX137" s="20" t="s">
        <v>58</v>
      </c>
      <c r="AY137" s="20" t="s">
        <v>58</v>
      </c>
      <c r="AZ137" s="20" t="s">
        <v>58</v>
      </c>
    </row>
    <row r="138" spans="1:52" s="20" customFormat="1" ht="27.6" x14ac:dyDescent="0.25">
      <c r="A138" s="43">
        <v>136</v>
      </c>
      <c r="B138" s="20" t="s">
        <v>739</v>
      </c>
      <c r="C138" s="20" t="s">
        <v>256</v>
      </c>
      <c r="D138" s="22" t="s">
        <v>97</v>
      </c>
      <c r="E138" s="21">
        <v>45136</v>
      </c>
      <c r="F138" s="23">
        <f t="shared" ca="1" si="4"/>
        <v>621</v>
      </c>
      <c r="G138" s="20" t="s">
        <v>57</v>
      </c>
      <c r="S138" s="20" t="s">
        <v>59</v>
      </c>
      <c r="Z138" s="20" t="s">
        <v>58</v>
      </c>
      <c r="AB138" s="25" t="s">
        <v>59</v>
      </c>
      <c r="AC138" s="25"/>
      <c r="AE138" s="20" t="s">
        <v>59</v>
      </c>
      <c r="AJ138" s="20" t="s">
        <v>59</v>
      </c>
      <c r="AL138" s="20" t="s">
        <v>59</v>
      </c>
      <c r="AM138" s="20" t="s">
        <v>59</v>
      </c>
      <c r="AN138" s="20" t="s">
        <v>59</v>
      </c>
      <c r="AR138" s="20" t="s">
        <v>59</v>
      </c>
      <c r="AY138" s="20" t="s">
        <v>59</v>
      </c>
    </row>
    <row r="139" spans="1:52" s="20" customFormat="1" ht="27.6" x14ac:dyDescent="0.25">
      <c r="A139" s="43">
        <v>137</v>
      </c>
      <c r="B139" s="20" t="s">
        <v>743</v>
      </c>
      <c r="C139" s="24" t="s">
        <v>257</v>
      </c>
      <c r="D139" s="22" t="s">
        <v>148</v>
      </c>
      <c r="E139" s="21">
        <v>45293</v>
      </c>
      <c r="F139" s="23">
        <f t="shared" ca="1" si="4"/>
        <v>464</v>
      </c>
      <c r="G139" s="20" t="s">
        <v>57</v>
      </c>
      <c r="I139" s="20" t="s">
        <v>58</v>
      </c>
      <c r="J139" s="20" t="s">
        <v>58</v>
      </c>
      <c r="K139" s="20" t="s">
        <v>58</v>
      </c>
      <c r="L139" s="20" t="s">
        <v>58</v>
      </c>
      <c r="M139" s="20" t="s">
        <v>58</v>
      </c>
      <c r="N139" s="20" t="s">
        <v>58</v>
      </c>
      <c r="O139" s="20" t="s">
        <v>58</v>
      </c>
      <c r="P139" s="20" t="s">
        <v>58</v>
      </c>
      <c r="Q139" s="20" t="s">
        <v>58</v>
      </c>
      <c r="R139" s="20" t="s">
        <v>59</v>
      </c>
      <c r="S139" s="20" t="s">
        <v>59</v>
      </c>
      <c r="T139" s="20" t="s">
        <v>58</v>
      </c>
      <c r="U139" s="20" t="s">
        <v>58</v>
      </c>
      <c r="V139" s="20" t="s">
        <v>58</v>
      </c>
      <c r="W139" s="20" t="s">
        <v>58</v>
      </c>
      <c r="X139" s="20" t="s">
        <v>58</v>
      </c>
      <c r="Z139" s="20" t="s">
        <v>58</v>
      </c>
      <c r="AA139" s="25" t="s">
        <v>59</v>
      </c>
      <c r="AB139" s="20" t="s">
        <v>58</v>
      </c>
      <c r="AC139" s="25"/>
      <c r="AE139" s="20" t="s">
        <v>59</v>
      </c>
      <c r="AI139" s="20" t="s">
        <v>58</v>
      </c>
      <c r="AJ139" s="20" t="s">
        <v>59</v>
      </c>
      <c r="AK139" s="20" t="s">
        <v>58</v>
      </c>
      <c r="AL139" s="20" t="s">
        <v>59</v>
      </c>
      <c r="AM139" s="20" t="s">
        <v>59</v>
      </c>
      <c r="AN139" s="20" t="s">
        <v>59</v>
      </c>
      <c r="AO139" s="20" t="s">
        <v>59</v>
      </c>
      <c r="AP139" s="20" t="s">
        <v>59</v>
      </c>
      <c r="AQ139" s="20" t="s">
        <v>58</v>
      </c>
      <c r="AR139" s="20" t="s">
        <v>58</v>
      </c>
      <c r="AS139" s="20" t="s">
        <v>59</v>
      </c>
      <c r="AT139" s="20" t="s">
        <v>58</v>
      </c>
      <c r="AU139" s="20" t="s">
        <v>58</v>
      </c>
      <c r="AV139" s="20" t="s">
        <v>58</v>
      </c>
      <c r="AW139" s="20" t="s">
        <v>58</v>
      </c>
      <c r="AX139" s="20" t="s">
        <v>58</v>
      </c>
      <c r="AY139" s="20" t="s">
        <v>58</v>
      </c>
      <c r="AZ139" s="20" t="s">
        <v>58</v>
      </c>
    </row>
    <row r="140" spans="1:52" s="20" customFormat="1" ht="27.6" x14ac:dyDescent="0.25">
      <c r="A140" s="43">
        <v>138</v>
      </c>
      <c r="B140" s="20" t="s">
        <v>739</v>
      </c>
      <c r="C140" s="20" t="s">
        <v>258</v>
      </c>
      <c r="D140" s="22" t="s">
        <v>93</v>
      </c>
      <c r="E140" s="21">
        <v>45170</v>
      </c>
      <c r="F140" s="23">
        <f t="shared" ca="1" si="4"/>
        <v>587</v>
      </c>
      <c r="G140" s="20" t="s">
        <v>67</v>
      </c>
      <c r="S140" s="20" t="s">
        <v>59</v>
      </c>
      <c r="Z140" s="25" t="s">
        <v>58</v>
      </c>
      <c r="AA140" s="25" t="s">
        <v>59</v>
      </c>
      <c r="AB140" s="25" t="s">
        <v>59</v>
      </c>
      <c r="AC140" s="25"/>
      <c r="AE140" s="20" t="s">
        <v>59</v>
      </c>
      <c r="AJ140" s="20" t="s">
        <v>59</v>
      </c>
      <c r="AL140" s="20" t="s">
        <v>59</v>
      </c>
      <c r="AM140" s="20" t="s">
        <v>59</v>
      </c>
      <c r="AO140" s="20" t="s">
        <v>59</v>
      </c>
      <c r="AR140" s="20" t="s">
        <v>59</v>
      </c>
      <c r="AU140" s="20" t="s">
        <v>59</v>
      </c>
    </row>
    <row r="141" spans="1:52" s="20" customFormat="1" ht="55.2" x14ac:dyDescent="0.25">
      <c r="A141" s="43">
        <v>139</v>
      </c>
      <c r="B141" s="20" t="s">
        <v>739</v>
      </c>
      <c r="C141" s="20" t="s">
        <v>259</v>
      </c>
      <c r="D141" s="22" t="s">
        <v>260</v>
      </c>
      <c r="E141" s="21">
        <v>45139</v>
      </c>
      <c r="F141" s="23">
        <f t="shared" ca="1" si="4"/>
        <v>618</v>
      </c>
      <c r="G141" s="20" t="s">
        <v>57</v>
      </c>
      <c r="T141" s="20" t="s">
        <v>59</v>
      </c>
      <c r="Z141" s="25" t="s">
        <v>59</v>
      </c>
      <c r="AA141" s="25" t="s">
        <v>59</v>
      </c>
      <c r="AB141" s="25" t="s">
        <v>59</v>
      </c>
      <c r="AC141" s="25"/>
      <c r="AE141" s="20" t="s">
        <v>59</v>
      </c>
      <c r="AI141" s="20" t="s">
        <v>59</v>
      </c>
      <c r="AJ141" s="20" t="s">
        <v>59</v>
      </c>
      <c r="AL141" s="20" t="s">
        <v>59</v>
      </c>
      <c r="AM141" s="20" t="s">
        <v>59</v>
      </c>
      <c r="AO141" s="20" t="s">
        <v>59</v>
      </c>
      <c r="AR141" s="20" t="s">
        <v>59</v>
      </c>
      <c r="AT141" s="20" t="s">
        <v>59</v>
      </c>
      <c r="AU141" s="20" t="s">
        <v>59</v>
      </c>
    </row>
    <row r="142" spans="1:52" s="20" customFormat="1" ht="27.6" x14ac:dyDescent="0.25">
      <c r="A142" s="43">
        <v>140</v>
      </c>
      <c r="B142" s="20" t="s">
        <v>739</v>
      </c>
      <c r="C142" s="20" t="s">
        <v>261</v>
      </c>
      <c r="D142" s="22" t="s">
        <v>97</v>
      </c>
      <c r="E142" s="21">
        <v>45225</v>
      </c>
      <c r="F142" s="23">
        <f t="shared" ca="1" si="4"/>
        <v>532</v>
      </c>
      <c r="G142" s="20" t="s">
        <v>57</v>
      </c>
      <c r="I142" s="20" t="s">
        <v>59</v>
      </c>
      <c r="J142" s="20" t="s">
        <v>58</v>
      </c>
      <c r="K142" s="20" t="s">
        <v>58</v>
      </c>
      <c r="L142" s="20" t="s">
        <v>58</v>
      </c>
      <c r="M142" s="20" t="s">
        <v>58</v>
      </c>
      <c r="N142" s="20" t="s">
        <v>58</v>
      </c>
      <c r="O142" s="20" t="s">
        <v>58</v>
      </c>
      <c r="P142" s="20" t="s">
        <v>58</v>
      </c>
      <c r="Q142" s="20" t="s">
        <v>58</v>
      </c>
      <c r="R142" s="20" t="s">
        <v>58</v>
      </c>
      <c r="S142" s="20" t="s">
        <v>59</v>
      </c>
      <c r="T142" s="20" t="s">
        <v>58</v>
      </c>
      <c r="U142" s="20" t="s">
        <v>58</v>
      </c>
      <c r="V142" s="20" t="s">
        <v>58</v>
      </c>
      <c r="W142" s="20" t="s">
        <v>58</v>
      </c>
      <c r="X142" s="20" t="s">
        <v>58</v>
      </c>
      <c r="Z142" s="25" t="s">
        <v>58</v>
      </c>
      <c r="AA142" s="25" t="s">
        <v>59</v>
      </c>
      <c r="AB142" s="25" t="s">
        <v>58</v>
      </c>
      <c r="AC142" s="25"/>
      <c r="AE142" s="20" t="s">
        <v>59</v>
      </c>
      <c r="AI142" s="20" t="s">
        <v>58</v>
      </c>
      <c r="AJ142" s="20" t="s">
        <v>59</v>
      </c>
      <c r="AK142" s="20" t="s">
        <v>59</v>
      </c>
      <c r="AL142" s="20" t="s">
        <v>59</v>
      </c>
      <c r="AM142" s="20" t="s">
        <v>59</v>
      </c>
      <c r="AN142" s="20" t="s">
        <v>58</v>
      </c>
      <c r="AO142" s="20" t="s">
        <v>59</v>
      </c>
      <c r="AP142" s="20" t="s">
        <v>58</v>
      </c>
      <c r="AQ142" s="20" t="s">
        <v>58</v>
      </c>
      <c r="AR142" s="20" t="s">
        <v>59</v>
      </c>
      <c r="AS142" s="20" t="s">
        <v>58</v>
      </c>
      <c r="AT142" s="20" t="s">
        <v>58</v>
      </c>
      <c r="AU142" s="20" t="s">
        <v>58</v>
      </c>
      <c r="AV142" s="20" t="s">
        <v>59</v>
      </c>
      <c r="AW142" s="20" t="s">
        <v>58</v>
      </c>
      <c r="AX142" s="20" t="s">
        <v>59</v>
      </c>
      <c r="AY142" s="20" t="s">
        <v>59</v>
      </c>
      <c r="AZ142" s="20" t="s">
        <v>58</v>
      </c>
    </row>
    <row r="143" spans="1:52" s="20" customFormat="1" ht="27.6" x14ac:dyDescent="0.25">
      <c r="A143" s="43">
        <v>141</v>
      </c>
      <c r="B143" s="20" t="s">
        <v>740</v>
      </c>
      <c r="C143" s="20" t="s">
        <v>262</v>
      </c>
      <c r="D143" s="22">
        <v>45261</v>
      </c>
      <c r="E143" s="21">
        <v>45261</v>
      </c>
      <c r="F143" s="23">
        <f t="shared" ca="1" si="4"/>
        <v>496</v>
      </c>
      <c r="R143" s="20" t="s">
        <v>59</v>
      </c>
      <c r="Z143" s="25"/>
      <c r="AA143" s="25" t="s">
        <v>59</v>
      </c>
      <c r="AB143" s="25"/>
      <c r="AC143" s="25"/>
      <c r="AE143" s="20" t="s">
        <v>59</v>
      </c>
      <c r="AJ143" s="20" t="s">
        <v>59</v>
      </c>
      <c r="AK143" s="20" t="s">
        <v>59</v>
      </c>
      <c r="AL143" s="20" t="s">
        <v>59</v>
      </c>
      <c r="AM143" s="20" t="s">
        <v>59</v>
      </c>
      <c r="AN143" s="20" t="s">
        <v>59</v>
      </c>
      <c r="AO143" s="20" t="s">
        <v>59</v>
      </c>
    </row>
    <row r="144" spans="1:52" s="20" customFormat="1" ht="108" customHeight="1" x14ac:dyDescent="0.25">
      <c r="A144" s="43">
        <v>142</v>
      </c>
      <c r="B144" s="20" t="s">
        <v>740</v>
      </c>
      <c r="C144" s="20" t="s">
        <v>263</v>
      </c>
      <c r="D144" s="22" t="s">
        <v>264</v>
      </c>
      <c r="E144" s="21">
        <v>45292</v>
      </c>
      <c r="F144" s="23">
        <f t="shared" ca="1" si="4"/>
        <v>465</v>
      </c>
      <c r="G144" s="20" t="s">
        <v>57</v>
      </c>
      <c r="O144" s="20" t="s">
        <v>59</v>
      </c>
      <c r="R144" s="20" t="s">
        <v>59</v>
      </c>
      <c r="S144" s="20" t="s">
        <v>59</v>
      </c>
      <c r="T144" s="20" t="s">
        <v>59</v>
      </c>
      <c r="U144" s="20" t="s">
        <v>59</v>
      </c>
      <c r="Z144" s="20" t="s">
        <v>58</v>
      </c>
      <c r="AB144" s="25" t="s">
        <v>59</v>
      </c>
      <c r="AC144" s="25"/>
      <c r="AE144" s="20" t="s">
        <v>59</v>
      </c>
      <c r="AJ144" s="20" t="s">
        <v>59</v>
      </c>
      <c r="AK144" s="20" t="s">
        <v>59</v>
      </c>
      <c r="AL144" s="20" t="s">
        <v>59</v>
      </c>
      <c r="AM144" s="20" t="s">
        <v>59</v>
      </c>
      <c r="AN144" s="20" t="s">
        <v>59</v>
      </c>
      <c r="AO144" s="20" t="s">
        <v>59</v>
      </c>
      <c r="AP144" s="20" t="s">
        <v>59</v>
      </c>
      <c r="AR144" s="20" t="s">
        <v>59</v>
      </c>
      <c r="AY144" s="20" t="s">
        <v>59</v>
      </c>
    </row>
    <row r="145" spans="1:52" s="20" customFormat="1" ht="27.6" x14ac:dyDescent="0.25">
      <c r="A145" s="43">
        <v>143</v>
      </c>
      <c r="B145" s="20" t="s">
        <v>740</v>
      </c>
      <c r="C145" s="20" t="s">
        <v>265</v>
      </c>
      <c r="D145" s="22" t="s">
        <v>222</v>
      </c>
      <c r="E145" s="21">
        <v>45200</v>
      </c>
      <c r="F145" s="23">
        <f t="shared" ca="1" si="4"/>
        <v>557</v>
      </c>
      <c r="G145" s="20" t="s">
        <v>57</v>
      </c>
      <c r="I145" s="20" t="s">
        <v>58</v>
      </c>
      <c r="J145" s="20" t="s">
        <v>58</v>
      </c>
      <c r="K145" s="20" t="s">
        <v>58</v>
      </c>
      <c r="L145" s="20" t="s">
        <v>58</v>
      </c>
      <c r="M145" s="20" t="s">
        <v>58</v>
      </c>
      <c r="N145" s="20" t="s">
        <v>58</v>
      </c>
      <c r="O145" s="20" t="s">
        <v>58</v>
      </c>
      <c r="P145" s="20" t="s">
        <v>58</v>
      </c>
      <c r="Q145" s="20" t="s">
        <v>58</v>
      </c>
      <c r="R145" s="20" t="s">
        <v>59</v>
      </c>
      <c r="S145" s="20" t="s">
        <v>58</v>
      </c>
      <c r="T145" s="20" t="s">
        <v>58</v>
      </c>
      <c r="U145" s="20" t="s">
        <v>58</v>
      </c>
      <c r="V145" s="20" t="s">
        <v>58</v>
      </c>
      <c r="W145" s="20" t="s">
        <v>58</v>
      </c>
      <c r="X145" s="20" t="s">
        <v>58</v>
      </c>
      <c r="Z145" s="20" t="s">
        <v>58</v>
      </c>
      <c r="AA145" s="25" t="s">
        <v>59</v>
      </c>
      <c r="AB145" s="25" t="s">
        <v>59</v>
      </c>
      <c r="AC145" s="25"/>
      <c r="AE145" s="20" t="s">
        <v>59</v>
      </c>
      <c r="AI145" s="20" t="s">
        <v>58</v>
      </c>
      <c r="AJ145" s="20" t="s">
        <v>58</v>
      </c>
      <c r="AK145" s="20" t="s">
        <v>58</v>
      </c>
      <c r="AL145" s="20" t="s">
        <v>58</v>
      </c>
      <c r="AM145" s="20" t="s">
        <v>58</v>
      </c>
      <c r="AN145" s="20" t="s">
        <v>59</v>
      </c>
      <c r="AO145" s="20" t="s">
        <v>58</v>
      </c>
      <c r="AP145" s="20" t="s">
        <v>58</v>
      </c>
      <c r="AQ145" s="20" t="s">
        <v>58</v>
      </c>
      <c r="AR145" s="20" t="s">
        <v>58</v>
      </c>
      <c r="AS145" s="20" t="s">
        <v>58</v>
      </c>
      <c r="AT145" s="20" t="s">
        <v>58</v>
      </c>
      <c r="AU145" s="20" t="s">
        <v>58</v>
      </c>
      <c r="AV145" s="20" t="s">
        <v>59</v>
      </c>
      <c r="AW145" s="20" t="s">
        <v>58</v>
      </c>
      <c r="AX145" s="20" t="s">
        <v>58</v>
      </c>
      <c r="AY145" s="20" t="s">
        <v>58</v>
      </c>
      <c r="AZ145" s="20" t="s">
        <v>58</v>
      </c>
    </row>
    <row r="146" spans="1:52" s="20" customFormat="1" ht="55.2" x14ac:dyDescent="0.25">
      <c r="A146" s="43">
        <v>144</v>
      </c>
      <c r="B146" s="20" t="s">
        <v>739</v>
      </c>
      <c r="C146" s="20" t="s">
        <v>266</v>
      </c>
      <c r="D146" s="22" t="s">
        <v>148</v>
      </c>
      <c r="E146" s="21">
        <v>45299</v>
      </c>
      <c r="F146" s="23">
        <f t="shared" ca="1" si="4"/>
        <v>458</v>
      </c>
      <c r="G146" s="20" t="s">
        <v>57</v>
      </c>
      <c r="R146" s="20" t="s">
        <v>59</v>
      </c>
      <c r="S146" s="20" t="s">
        <v>59</v>
      </c>
      <c r="Z146" s="20" t="s">
        <v>58</v>
      </c>
      <c r="AA146" s="25" t="s">
        <v>59</v>
      </c>
      <c r="AC146" s="25"/>
      <c r="AE146" s="20" t="s">
        <v>59</v>
      </c>
      <c r="AJ146" s="20" t="s">
        <v>59</v>
      </c>
      <c r="AL146" s="20" t="s">
        <v>59</v>
      </c>
      <c r="AM146" s="20" t="s">
        <v>59</v>
      </c>
      <c r="AN146" s="20" t="s">
        <v>59</v>
      </c>
      <c r="AR146" s="20" t="s">
        <v>59</v>
      </c>
      <c r="AS146" s="20" t="s">
        <v>59</v>
      </c>
      <c r="AY146" s="20" t="s">
        <v>59</v>
      </c>
    </row>
    <row r="147" spans="1:52" s="20" customFormat="1" ht="27.6" x14ac:dyDescent="0.25">
      <c r="A147" s="43">
        <v>145</v>
      </c>
      <c r="B147" s="20" t="s">
        <v>739</v>
      </c>
      <c r="C147" s="20" t="s">
        <v>267</v>
      </c>
      <c r="D147" s="22" t="s">
        <v>268</v>
      </c>
      <c r="E147" s="21">
        <v>45299</v>
      </c>
      <c r="F147" s="23">
        <f t="shared" ca="1" si="4"/>
        <v>458</v>
      </c>
      <c r="G147" s="20" t="s">
        <v>57</v>
      </c>
      <c r="I147" s="20" t="s">
        <v>58</v>
      </c>
      <c r="J147" s="20" t="s">
        <v>58</v>
      </c>
      <c r="K147" s="20" t="s">
        <v>58</v>
      </c>
      <c r="L147" s="20" t="s">
        <v>58</v>
      </c>
      <c r="M147" s="20" t="s">
        <v>58</v>
      </c>
      <c r="N147" s="20" t="s">
        <v>58</v>
      </c>
      <c r="O147" s="20" t="s">
        <v>59</v>
      </c>
      <c r="P147" s="20" t="s">
        <v>58</v>
      </c>
      <c r="Q147" s="20" t="s">
        <v>58</v>
      </c>
      <c r="R147" s="20" t="s">
        <v>58</v>
      </c>
      <c r="S147" s="20" t="s">
        <v>58</v>
      </c>
      <c r="T147" s="20" t="s">
        <v>58</v>
      </c>
      <c r="U147" s="20" t="s">
        <v>58</v>
      </c>
      <c r="V147" s="20" t="s">
        <v>58</v>
      </c>
      <c r="W147" s="20" t="s">
        <v>58</v>
      </c>
      <c r="X147" s="20" t="s">
        <v>58</v>
      </c>
      <c r="Z147" s="20" t="s">
        <v>58</v>
      </c>
      <c r="AA147" s="25" t="s">
        <v>59</v>
      </c>
      <c r="AB147" s="20" t="s">
        <v>58</v>
      </c>
      <c r="AC147" s="25"/>
      <c r="AE147" s="20" t="s">
        <v>59</v>
      </c>
      <c r="AI147" s="20" t="s">
        <v>59</v>
      </c>
      <c r="AJ147" s="20" t="s">
        <v>59</v>
      </c>
      <c r="AK147" s="20" t="s">
        <v>58</v>
      </c>
      <c r="AL147" s="20" t="s">
        <v>59</v>
      </c>
      <c r="AM147" s="20" t="s">
        <v>58</v>
      </c>
      <c r="AN147" s="20" t="s">
        <v>58</v>
      </c>
      <c r="AO147" s="20" t="s">
        <v>58</v>
      </c>
      <c r="AP147" s="20" t="s">
        <v>59</v>
      </c>
      <c r="AQ147" s="20" t="s">
        <v>58</v>
      </c>
      <c r="AR147" s="20" t="s">
        <v>58</v>
      </c>
      <c r="AS147" s="20" t="s">
        <v>58</v>
      </c>
      <c r="AT147" s="20" t="s">
        <v>58</v>
      </c>
      <c r="AU147" s="20" t="s">
        <v>58</v>
      </c>
      <c r="AV147" s="20" t="s">
        <v>58</v>
      </c>
      <c r="AW147" s="20" t="s">
        <v>59</v>
      </c>
      <c r="AX147" s="20" t="s">
        <v>58</v>
      </c>
      <c r="AY147" s="20" t="s">
        <v>59</v>
      </c>
      <c r="AZ147" s="20" t="s">
        <v>58</v>
      </c>
    </row>
    <row r="148" spans="1:52" s="20" customFormat="1" ht="27.6" x14ac:dyDescent="0.25">
      <c r="A148" s="43">
        <v>146</v>
      </c>
      <c r="B148" s="20" t="s">
        <v>744</v>
      </c>
      <c r="C148" s="20" t="s">
        <v>269</v>
      </c>
      <c r="D148" s="22" t="s">
        <v>270</v>
      </c>
      <c r="E148" s="21">
        <v>45299</v>
      </c>
      <c r="F148" s="23">
        <f t="shared" ca="1" si="4"/>
        <v>458</v>
      </c>
      <c r="G148" s="20" t="s">
        <v>57</v>
      </c>
      <c r="I148" s="20" t="s">
        <v>58</v>
      </c>
      <c r="J148" s="20" t="s">
        <v>58</v>
      </c>
      <c r="K148" s="20" t="s">
        <v>58</v>
      </c>
      <c r="L148" s="20" t="s">
        <v>58</v>
      </c>
      <c r="M148" s="20" t="s">
        <v>58</v>
      </c>
      <c r="N148" s="20" t="s">
        <v>58</v>
      </c>
      <c r="O148" s="20" t="s">
        <v>58</v>
      </c>
      <c r="P148" s="20" t="s">
        <v>58</v>
      </c>
      <c r="Q148" s="20" t="s">
        <v>58</v>
      </c>
      <c r="R148" s="20" t="s">
        <v>58</v>
      </c>
      <c r="S148" s="20" t="s">
        <v>59</v>
      </c>
      <c r="T148" s="20" t="s">
        <v>58</v>
      </c>
      <c r="U148" s="20" t="s">
        <v>58</v>
      </c>
      <c r="V148" s="20" t="s">
        <v>58</v>
      </c>
      <c r="W148" s="20" t="s">
        <v>58</v>
      </c>
      <c r="X148" s="20" t="s">
        <v>58</v>
      </c>
      <c r="Z148" s="20" t="s">
        <v>58</v>
      </c>
      <c r="AA148" s="20" t="s">
        <v>58</v>
      </c>
      <c r="AB148" s="25" t="s">
        <v>59</v>
      </c>
      <c r="AC148" s="25"/>
      <c r="AE148" s="20" t="s">
        <v>59</v>
      </c>
      <c r="AI148" s="20" t="s">
        <v>58</v>
      </c>
      <c r="AJ148" s="20" t="s">
        <v>59</v>
      </c>
      <c r="AK148" s="20" t="s">
        <v>58</v>
      </c>
      <c r="AL148" s="20" t="s">
        <v>58</v>
      </c>
      <c r="AM148" s="20" t="s">
        <v>58</v>
      </c>
      <c r="AN148" s="20" t="s">
        <v>58</v>
      </c>
      <c r="AO148" s="20" t="s">
        <v>58</v>
      </c>
      <c r="AP148" s="20" t="s">
        <v>58</v>
      </c>
      <c r="AQ148" s="20" t="s">
        <v>58</v>
      </c>
      <c r="AR148" s="20" t="s">
        <v>58</v>
      </c>
      <c r="AS148" s="20" t="s">
        <v>58</v>
      </c>
      <c r="AT148" s="20" t="s">
        <v>58</v>
      </c>
      <c r="AU148" s="20" t="s">
        <v>58</v>
      </c>
      <c r="AV148" s="20" t="s">
        <v>59</v>
      </c>
      <c r="AW148" s="20" t="s">
        <v>58</v>
      </c>
      <c r="AX148" s="20" t="s">
        <v>58</v>
      </c>
      <c r="AY148" s="20" t="s">
        <v>58</v>
      </c>
      <c r="AZ148" s="20" t="s">
        <v>58</v>
      </c>
    </row>
    <row r="149" spans="1:52" s="20" customFormat="1" ht="27.6" x14ac:dyDescent="0.25">
      <c r="A149" s="43">
        <v>147</v>
      </c>
      <c r="B149" s="20" t="s">
        <v>739</v>
      </c>
      <c r="C149" s="20" t="s">
        <v>271</v>
      </c>
      <c r="D149" s="22" t="s">
        <v>169</v>
      </c>
      <c r="E149" s="21">
        <v>45151</v>
      </c>
      <c r="F149" s="23">
        <f t="shared" ca="1" si="4"/>
        <v>606</v>
      </c>
      <c r="G149" s="20" t="s">
        <v>57</v>
      </c>
      <c r="I149" s="20" t="s">
        <v>58</v>
      </c>
      <c r="J149" s="20" t="s">
        <v>58</v>
      </c>
      <c r="K149" s="20" t="s">
        <v>58</v>
      </c>
      <c r="L149" s="20" t="s">
        <v>58</v>
      </c>
      <c r="M149" s="20" t="s">
        <v>58</v>
      </c>
      <c r="N149" s="20" t="s">
        <v>58</v>
      </c>
      <c r="O149" s="20" t="s">
        <v>58</v>
      </c>
      <c r="P149" s="20" t="s">
        <v>58</v>
      </c>
      <c r="Q149" s="20" t="s">
        <v>59</v>
      </c>
      <c r="R149" s="20" t="s">
        <v>58</v>
      </c>
      <c r="S149" s="20" t="s">
        <v>58</v>
      </c>
      <c r="T149" s="20" t="s">
        <v>58</v>
      </c>
      <c r="U149" s="20" t="s">
        <v>58</v>
      </c>
      <c r="V149" s="20" t="s">
        <v>58</v>
      </c>
      <c r="W149" s="20" t="s">
        <v>58</v>
      </c>
      <c r="X149" s="20" t="s">
        <v>58</v>
      </c>
      <c r="Z149" s="20" t="s">
        <v>58</v>
      </c>
      <c r="AA149" s="25" t="s">
        <v>59</v>
      </c>
      <c r="AB149" s="25" t="s">
        <v>59</v>
      </c>
      <c r="AC149" s="25"/>
      <c r="AE149" s="20" t="s">
        <v>59</v>
      </c>
      <c r="AI149" s="20" t="s">
        <v>59</v>
      </c>
      <c r="AJ149" s="20" t="s">
        <v>59</v>
      </c>
      <c r="AK149" s="20" t="s">
        <v>59</v>
      </c>
      <c r="AL149" s="20" t="s">
        <v>59</v>
      </c>
      <c r="AM149" s="20" t="s">
        <v>59</v>
      </c>
      <c r="AN149" s="20" t="s">
        <v>59</v>
      </c>
      <c r="AO149" s="20" t="s">
        <v>59</v>
      </c>
      <c r="AP149" s="20" t="s">
        <v>58</v>
      </c>
      <c r="AQ149" s="20" t="s">
        <v>58</v>
      </c>
      <c r="AR149" s="20" t="s">
        <v>59</v>
      </c>
      <c r="AS149" s="20" t="s">
        <v>58</v>
      </c>
      <c r="AT149" s="20" t="s">
        <v>59</v>
      </c>
      <c r="AU149" s="20" t="s">
        <v>58</v>
      </c>
      <c r="AV149" s="20" t="s">
        <v>58</v>
      </c>
      <c r="AW149" s="20" t="s">
        <v>58</v>
      </c>
      <c r="AX149" s="20" t="s">
        <v>58</v>
      </c>
      <c r="AY149" s="20" t="s">
        <v>59</v>
      </c>
      <c r="AZ149" s="20" t="s">
        <v>58</v>
      </c>
    </row>
    <row r="150" spans="1:52" s="20" customFormat="1" ht="27.6" x14ac:dyDescent="0.25">
      <c r="A150" s="43">
        <v>148</v>
      </c>
      <c r="B150" s="20" t="s">
        <v>243</v>
      </c>
      <c r="C150" s="20" t="s">
        <v>272</v>
      </c>
      <c r="D150" s="22" t="s">
        <v>97</v>
      </c>
      <c r="E150" s="21">
        <v>45184</v>
      </c>
      <c r="F150" s="23">
        <f t="shared" ca="1" si="4"/>
        <v>573</v>
      </c>
      <c r="G150" s="20" t="s">
        <v>57</v>
      </c>
      <c r="I150" s="20" t="s">
        <v>59</v>
      </c>
      <c r="J150" s="20" t="s">
        <v>58</v>
      </c>
      <c r="K150" s="20" t="s">
        <v>58</v>
      </c>
      <c r="L150" s="20" t="s">
        <v>58</v>
      </c>
      <c r="M150" s="20" t="s">
        <v>58</v>
      </c>
      <c r="N150" s="20" t="s">
        <v>58</v>
      </c>
      <c r="O150" s="20" t="s">
        <v>59</v>
      </c>
      <c r="P150" s="20" t="s">
        <v>58</v>
      </c>
      <c r="Q150" s="20" t="s">
        <v>58</v>
      </c>
      <c r="R150" s="20" t="s">
        <v>58</v>
      </c>
      <c r="S150" s="20" t="s">
        <v>58</v>
      </c>
      <c r="T150" s="20" t="s">
        <v>58</v>
      </c>
      <c r="U150" s="20" t="s">
        <v>58</v>
      </c>
      <c r="V150" s="20" t="s">
        <v>58</v>
      </c>
      <c r="W150" s="20" t="s">
        <v>58</v>
      </c>
      <c r="X150" s="20" t="s">
        <v>58</v>
      </c>
      <c r="Z150" s="20" t="s">
        <v>58</v>
      </c>
      <c r="AA150" s="25" t="s">
        <v>59</v>
      </c>
      <c r="AB150" s="25" t="s">
        <v>59</v>
      </c>
      <c r="AC150" s="25"/>
      <c r="AE150" s="20" t="s">
        <v>59</v>
      </c>
      <c r="AI150" s="20" t="s">
        <v>59</v>
      </c>
      <c r="AJ150" s="20" t="s">
        <v>59</v>
      </c>
      <c r="AK150" s="20" t="s">
        <v>59</v>
      </c>
      <c r="AL150" s="20" t="s">
        <v>59</v>
      </c>
      <c r="AM150" s="20" t="s">
        <v>59</v>
      </c>
      <c r="AN150" s="20" t="s">
        <v>59</v>
      </c>
      <c r="AO150" s="20" t="s">
        <v>59</v>
      </c>
      <c r="AP150" s="20" t="s">
        <v>58</v>
      </c>
      <c r="AQ150" s="20" t="s">
        <v>58</v>
      </c>
      <c r="AR150" s="20" t="s">
        <v>58</v>
      </c>
      <c r="AS150" s="20" t="s">
        <v>58</v>
      </c>
      <c r="AT150" s="20" t="s">
        <v>58</v>
      </c>
      <c r="AU150" s="20" t="s">
        <v>58</v>
      </c>
      <c r="AV150" s="20" t="s">
        <v>58</v>
      </c>
      <c r="AW150" s="20" t="s">
        <v>58</v>
      </c>
      <c r="AX150" s="20" t="s">
        <v>58</v>
      </c>
      <c r="AY150" s="20" t="s">
        <v>58</v>
      </c>
      <c r="AZ150" s="20" t="s">
        <v>58</v>
      </c>
    </row>
    <row r="151" spans="1:52" s="20" customFormat="1" ht="27.6" x14ac:dyDescent="0.25">
      <c r="A151" s="44">
        <v>149</v>
      </c>
      <c r="B151" s="20" t="s">
        <v>744</v>
      </c>
      <c r="C151" s="24" t="s">
        <v>273</v>
      </c>
      <c r="D151" s="30" t="s">
        <v>148</v>
      </c>
      <c r="E151" s="29">
        <v>45285</v>
      </c>
      <c r="F151" s="31">
        <f t="shared" ca="1" si="4"/>
        <v>472</v>
      </c>
      <c r="G151" s="20" t="s">
        <v>57</v>
      </c>
      <c r="I151" s="20" t="s">
        <v>58</v>
      </c>
      <c r="J151" s="20" t="s">
        <v>58</v>
      </c>
      <c r="K151" s="20" t="s">
        <v>58</v>
      </c>
      <c r="L151" s="20" t="s">
        <v>58</v>
      </c>
      <c r="M151" s="20" t="s">
        <v>58</v>
      </c>
      <c r="N151" s="20" t="s">
        <v>58</v>
      </c>
      <c r="O151" s="20" t="s">
        <v>58</v>
      </c>
      <c r="P151" s="20" t="s">
        <v>58</v>
      </c>
      <c r="Q151" s="20" t="s">
        <v>58</v>
      </c>
      <c r="R151" s="20" t="s">
        <v>59</v>
      </c>
      <c r="S151" s="20" t="s">
        <v>58</v>
      </c>
      <c r="T151" s="20" t="s">
        <v>58</v>
      </c>
      <c r="U151" s="20" t="s">
        <v>58</v>
      </c>
      <c r="V151" s="20" t="s">
        <v>58</v>
      </c>
      <c r="W151" s="20" t="s">
        <v>58</v>
      </c>
      <c r="X151" s="20" t="s">
        <v>58</v>
      </c>
      <c r="Z151" s="20" t="s">
        <v>58</v>
      </c>
      <c r="AA151" s="25" t="s">
        <v>59</v>
      </c>
      <c r="AB151" s="20" t="s">
        <v>58</v>
      </c>
      <c r="AC151" s="25"/>
      <c r="AE151" s="20" t="s">
        <v>59</v>
      </c>
      <c r="AI151" s="20" t="s">
        <v>58</v>
      </c>
      <c r="AJ151" s="20" t="s">
        <v>58</v>
      </c>
      <c r="AK151" s="20" t="s">
        <v>58</v>
      </c>
      <c r="AL151" s="20" t="s">
        <v>58</v>
      </c>
      <c r="AM151" s="20" t="s">
        <v>58</v>
      </c>
      <c r="AN151" s="20" t="s">
        <v>58</v>
      </c>
      <c r="AO151" s="20" t="s">
        <v>59</v>
      </c>
      <c r="AP151" s="20" t="s">
        <v>58</v>
      </c>
      <c r="AQ151" s="20" t="s">
        <v>58</v>
      </c>
      <c r="AR151" s="20" t="s">
        <v>58</v>
      </c>
      <c r="AS151" s="20" t="s">
        <v>58</v>
      </c>
      <c r="AT151" s="20" t="s">
        <v>58</v>
      </c>
      <c r="AU151" s="20" t="s">
        <v>58</v>
      </c>
      <c r="AV151" s="20" t="s">
        <v>59</v>
      </c>
      <c r="AW151" s="20" t="s">
        <v>58</v>
      </c>
      <c r="AX151" s="20" t="s">
        <v>58</v>
      </c>
      <c r="AY151" s="20" t="s">
        <v>58</v>
      </c>
      <c r="AZ151" s="20" t="s">
        <v>58</v>
      </c>
    </row>
    <row r="152" spans="1:52" s="20" customFormat="1" ht="27.6" x14ac:dyDescent="0.25">
      <c r="A152" s="44">
        <v>150</v>
      </c>
      <c r="B152" s="24" t="s">
        <v>739</v>
      </c>
      <c r="C152" s="24" t="s">
        <v>274</v>
      </c>
      <c r="D152" s="30" t="s">
        <v>148</v>
      </c>
      <c r="E152" s="29">
        <v>45251</v>
      </c>
      <c r="F152" s="31">
        <f t="shared" ca="1" si="4"/>
        <v>506</v>
      </c>
      <c r="G152" s="20" t="s">
        <v>67</v>
      </c>
      <c r="R152" s="20" t="s">
        <v>59</v>
      </c>
      <c r="Z152" s="20" t="s">
        <v>58</v>
      </c>
      <c r="AA152" s="25" t="s">
        <v>59</v>
      </c>
      <c r="AB152" s="25" t="s">
        <v>59</v>
      </c>
      <c r="AC152" s="25"/>
      <c r="AE152" s="20" t="s">
        <v>59</v>
      </c>
      <c r="AJ152" s="20" t="s">
        <v>59</v>
      </c>
      <c r="AM152" s="20" t="s">
        <v>59</v>
      </c>
      <c r="AN152" s="20" t="s">
        <v>59</v>
      </c>
      <c r="AO152" s="20" t="s">
        <v>59</v>
      </c>
      <c r="AP152" s="20" t="s">
        <v>59</v>
      </c>
      <c r="AV152" s="20" t="s">
        <v>59</v>
      </c>
      <c r="AY152" s="20" t="s">
        <v>59</v>
      </c>
    </row>
    <row r="153" spans="1:52" s="20" customFormat="1" ht="27.6" x14ac:dyDescent="0.25">
      <c r="A153" s="44">
        <v>151</v>
      </c>
      <c r="B153" s="20" t="s">
        <v>740</v>
      </c>
      <c r="C153" s="24" t="s">
        <v>275</v>
      </c>
      <c r="D153" s="30" t="s">
        <v>276</v>
      </c>
      <c r="E153" s="29">
        <v>45170</v>
      </c>
      <c r="F153" s="31">
        <f t="shared" ca="1" si="4"/>
        <v>587</v>
      </c>
      <c r="G153" s="24" t="s">
        <v>191</v>
      </c>
      <c r="H153" s="24"/>
      <c r="I153" s="20" t="s">
        <v>58</v>
      </c>
      <c r="J153" s="20" t="s">
        <v>59</v>
      </c>
      <c r="K153" s="20" t="s">
        <v>58</v>
      </c>
      <c r="L153" s="20" t="s">
        <v>58</v>
      </c>
      <c r="M153" s="20" t="s">
        <v>58</v>
      </c>
      <c r="N153" s="20" t="s">
        <v>58</v>
      </c>
      <c r="O153" s="20" t="s">
        <v>58</v>
      </c>
      <c r="P153" s="20" t="s">
        <v>58</v>
      </c>
      <c r="Q153" s="20" t="s">
        <v>58</v>
      </c>
      <c r="R153" s="20" t="s">
        <v>58</v>
      </c>
      <c r="S153" s="20" t="s">
        <v>58</v>
      </c>
      <c r="T153" s="20" t="s">
        <v>58</v>
      </c>
      <c r="U153" s="20" t="s">
        <v>58</v>
      </c>
      <c r="V153" s="20" t="s">
        <v>58</v>
      </c>
      <c r="W153" s="20" t="s">
        <v>58</v>
      </c>
      <c r="X153" s="20" t="s">
        <v>58</v>
      </c>
      <c r="Z153" s="20" t="s">
        <v>58</v>
      </c>
      <c r="AA153" s="25" t="s">
        <v>59</v>
      </c>
      <c r="AB153" s="20" t="s">
        <v>58</v>
      </c>
      <c r="AC153" s="25"/>
      <c r="AE153" s="20" t="s">
        <v>59</v>
      </c>
      <c r="AI153" s="20" t="s">
        <v>58</v>
      </c>
      <c r="AJ153" s="20" t="s">
        <v>58</v>
      </c>
      <c r="AK153" s="20" t="s">
        <v>58</v>
      </c>
      <c r="AL153" s="20" t="s">
        <v>58</v>
      </c>
      <c r="AM153" s="20" t="s">
        <v>59</v>
      </c>
      <c r="AN153" s="20" t="s">
        <v>58</v>
      </c>
      <c r="AO153" s="20" t="s">
        <v>58</v>
      </c>
      <c r="AP153" s="20" t="s">
        <v>58</v>
      </c>
      <c r="AQ153" s="20" t="s">
        <v>58</v>
      </c>
      <c r="AR153" s="20" t="s">
        <v>58</v>
      </c>
      <c r="AS153" s="20" t="s">
        <v>58</v>
      </c>
      <c r="AT153" s="20" t="s">
        <v>58</v>
      </c>
      <c r="AU153" s="20" t="s">
        <v>58</v>
      </c>
      <c r="AV153" s="20" t="s">
        <v>58</v>
      </c>
      <c r="AW153" s="20" t="s">
        <v>58</v>
      </c>
      <c r="AX153" s="20" t="s">
        <v>58</v>
      </c>
      <c r="AY153" s="20" t="s">
        <v>59</v>
      </c>
      <c r="AZ153" s="20" t="s">
        <v>58</v>
      </c>
    </row>
    <row r="154" spans="1:52" s="20" customFormat="1" ht="27.6" x14ac:dyDescent="0.25">
      <c r="A154" s="44">
        <v>152</v>
      </c>
      <c r="B154" s="20" t="s">
        <v>740</v>
      </c>
      <c r="C154" s="24" t="s">
        <v>277</v>
      </c>
      <c r="D154" s="30" t="s">
        <v>148</v>
      </c>
      <c r="E154" s="29">
        <v>45293</v>
      </c>
      <c r="F154" s="31">
        <f t="shared" ca="1" si="4"/>
        <v>464</v>
      </c>
      <c r="G154" s="20" t="s">
        <v>67</v>
      </c>
      <c r="R154" s="20" t="s">
        <v>59</v>
      </c>
      <c r="S154" s="20" t="s">
        <v>59</v>
      </c>
      <c r="Z154" s="20" t="s">
        <v>58</v>
      </c>
      <c r="AA154" s="25" t="s">
        <v>59</v>
      </c>
      <c r="AB154" s="25" t="s">
        <v>59</v>
      </c>
      <c r="AC154" s="25"/>
      <c r="AE154" s="20" t="s">
        <v>59</v>
      </c>
      <c r="AJ154" s="20" t="s">
        <v>59</v>
      </c>
      <c r="AK154" s="20" t="s">
        <v>59</v>
      </c>
      <c r="AL154" s="20" t="s">
        <v>59</v>
      </c>
      <c r="AM154" s="20" t="s">
        <v>59</v>
      </c>
      <c r="AN154" s="20" t="s">
        <v>59</v>
      </c>
      <c r="AO154" s="20" t="s">
        <v>59</v>
      </c>
      <c r="AR154" s="20" t="s">
        <v>59</v>
      </c>
      <c r="AW154" s="20" t="s">
        <v>59</v>
      </c>
    </row>
    <row r="155" spans="1:52" s="20" customFormat="1" ht="75" customHeight="1" x14ac:dyDescent="0.25">
      <c r="A155" s="44">
        <v>153</v>
      </c>
      <c r="B155" s="20" t="s">
        <v>744</v>
      </c>
      <c r="C155" s="24" t="s">
        <v>278</v>
      </c>
      <c r="D155" s="30" t="s">
        <v>279</v>
      </c>
      <c r="E155" s="29">
        <v>45162</v>
      </c>
      <c r="F155" s="31">
        <f t="shared" ca="1" si="4"/>
        <v>595</v>
      </c>
      <c r="G155" s="20" t="s">
        <v>67</v>
      </c>
      <c r="R155" s="20" t="s">
        <v>59</v>
      </c>
      <c r="S155" s="20" t="s">
        <v>59</v>
      </c>
      <c r="T155" s="20" t="s">
        <v>59</v>
      </c>
      <c r="U155" s="20" t="s">
        <v>58</v>
      </c>
      <c r="V155" s="20" t="s">
        <v>58</v>
      </c>
      <c r="W155" s="20" t="s">
        <v>58</v>
      </c>
      <c r="X155" s="20" t="s">
        <v>58</v>
      </c>
      <c r="Z155" s="20" t="s">
        <v>58</v>
      </c>
      <c r="AA155" s="25" t="s">
        <v>59</v>
      </c>
      <c r="AB155" s="25" t="s">
        <v>59</v>
      </c>
      <c r="AC155" s="25"/>
      <c r="AE155" s="20" t="s">
        <v>59</v>
      </c>
      <c r="AI155" s="20" t="s">
        <v>59</v>
      </c>
      <c r="AJ155" s="20" t="s">
        <v>59</v>
      </c>
      <c r="AK155" s="20" t="s">
        <v>59</v>
      </c>
      <c r="AL155" s="20" t="s">
        <v>59</v>
      </c>
      <c r="AM155" s="20" t="s">
        <v>59</v>
      </c>
      <c r="AN155" s="20" t="s">
        <v>59</v>
      </c>
      <c r="AO155" s="20" t="s">
        <v>59</v>
      </c>
      <c r="AP155" s="20" t="s">
        <v>59</v>
      </c>
      <c r="AR155" s="20" t="s">
        <v>59</v>
      </c>
      <c r="AW155" s="20" t="s">
        <v>59</v>
      </c>
      <c r="AX155" s="20" t="s">
        <v>59</v>
      </c>
      <c r="AY155" s="20" t="s">
        <v>58</v>
      </c>
    </row>
    <row r="156" spans="1:52" s="20" customFormat="1" ht="75" customHeight="1" x14ac:dyDescent="0.25">
      <c r="A156" s="43">
        <v>154</v>
      </c>
      <c r="B156" s="20" t="s">
        <v>739</v>
      </c>
      <c r="C156" s="20" t="s">
        <v>280</v>
      </c>
      <c r="D156" s="22" t="s">
        <v>260</v>
      </c>
      <c r="E156" s="21">
        <v>45418</v>
      </c>
      <c r="F156" s="23">
        <f t="shared" ca="1" si="4"/>
        <v>339</v>
      </c>
      <c r="G156" s="20" t="s">
        <v>67</v>
      </c>
      <c r="R156" s="20" t="s">
        <v>59</v>
      </c>
      <c r="S156" s="20" t="s">
        <v>59</v>
      </c>
      <c r="T156" s="20" t="s">
        <v>59</v>
      </c>
      <c r="U156" s="20" t="s">
        <v>58</v>
      </c>
      <c r="V156" s="20" t="s">
        <v>58</v>
      </c>
      <c r="W156" s="20" t="s">
        <v>58</v>
      </c>
      <c r="X156" s="20" t="s">
        <v>58</v>
      </c>
      <c r="Z156" s="20" t="s">
        <v>59</v>
      </c>
      <c r="AA156" s="25" t="s">
        <v>59</v>
      </c>
      <c r="AB156" s="25" t="s">
        <v>59</v>
      </c>
      <c r="AC156" s="25"/>
      <c r="AE156" s="20" t="s">
        <v>59</v>
      </c>
      <c r="AJ156" s="20" t="s">
        <v>59</v>
      </c>
      <c r="AK156" s="20" t="s">
        <v>59</v>
      </c>
      <c r="AL156" s="20" t="s">
        <v>59</v>
      </c>
      <c r="AM156" s="20" t="s">
        <v>59</v>
      </c>
      <c r="AN156" s="20" t="s">
        <v>59</v>
      </c>
      <c r="AO156" s="20" t="s">
        <v>59</v>
      </c>
      <c r="AP156" s="20" t="s">
        <v>59</v>
      </c>
      <c r="AR156" s="20" t="s">
        <v>59</v>
      </c>
      <c r="AW156" s="20" t="s">
        <v>59</v>
      </c>
      <c r="AX156" s="20" t="s">
        <v>58</v>
      </c>
      <c r="AY156" s="20" t="s">
        <v>58</v>
      </c>
    </row>
    <row r="157" spans="1:52" s="20" customFormat="1" ht="75" customHeight="1" x14ac:dyDescent="0.25">
      <c r="A157" s="43">
        <v>155</v>
      </c>
      <c r="B157" s="20" t="s">
        <v>739</v>
      </c>
      <c r="C157" s="20" t="s">
        <v>281</v>
      </c>
      <c r="D157" s="22" t="s">
        <v>260</v>
      </c>
      <c r="E157" s="21">
        <v>45411</v>
      </c>
      <c r="F157" s="23">
        <f t="shared" ca="1" si="4"/>
        <v>346</v>
      </c>
      <c r="G157" s="20" t="s">
        <v>57</v>
      </c>
      <c r="I157" s="20" t="s">
        <v>59</v>
      </c>
      <c r="J157" s="20" t="s">
        <v>59</v>
      </c>
      <c r="K157" s="20" t="s">
        <v>59</v>
      </c>
      <c r="L157" s="20" t="s">
        <v>59</v>
      </c>
      <c r="M157" s="20" t="s">
        <v>59</v>
      </c>
      <c r="N157" s="20" t="s">
        <v>59</v>
      </c>
      <c r="O157" s="20" t="s">
        <v>59</v>
      </c>
      <c r="P157" s="20" t="s">
        <v>59</v>
      </c>
      <c r="Q157" s="20" t="s">
        <v>59</v>
      </c>
      <c r="R157" s="20" t="s">
        <v>59</v>
      </c>
      <c r="S157" s="20" t="s">
        <v>59</v>
      </c>
      <c r="T157" s="20" t="s">
        <v>58</v>
      </c>
      <c r="U157" s="20" t="s">
        <v>59</v>
      </c>
      <c r="V157" s="20" t="s">
        <v>59</v>
      </c>
      <c r="W157" s="20" t="s">
        <v>59</v>
      </c>
      <c r="X157" s="20" t="s">
        <v>59</v>
      </c>
      <c r="Z157" s="20" t="s">
        <v>58</v>
      </c>
      <c r="AA157" s="25" t="s">
        <v>59</v>
      </c>
      <c r="AB157" s="25" t="s">
        <v>59</v>
      </c>
      <c r="AC157" s="25"/>
      <c r="AE157" s="20" t="s">
        <v>59</v>
      </c>
      <c r="AI157" s="20" t="s">
        <v>58</v>
      </c>
      <c r="AJ157" s="20" t="s">
        <v>58</v>
      </c>
      <c r="AK157" s="20" t="s">
        <v>59</v>
      </c>
      <c r="AL157" s="20" t="s">
        <v>59</v>
      </c>
      <c r="AM157" s="20" t="s">
        <v>59</v>
      </c>
      <c r="AN157" s="20" t="s">
        <v>59</v>
      </c>
      <c r="AO157" s="20" t="s">
        <v>58</v>
      </c>
      <c r="AP157" s="20" t="s">
        <v>58</v>
      </c>
      <c r="AQ157" s="20" t="s">
        <v>58</v>
      </c>
      <c r="AR157" s="20" t="s">
        <v>58</v>
      </c>
      <c r="AS157" s="20" t="s">
        <v>58</v>
      </c>
      <c r="AT157" s="20" t="s">
        <v>58</v>
      </c>
      <c r="AU157" s="20" t="s">
        <v>58</v>
      </c>
      <c r="AV157" s="20" t="s">
        <v>59</v>
      </c>
      <c r="AW157" s="20" t="s">
        <v>58</v>
      </c>
      <c r="AX157" s="20" t="s">
        <v>58</v>
      </c>
      <c r="AY157" s="20" t="s">
        <v>58</v>
      </c>
      <c r="AZ157" s="20" t="s">
        <v>58</v>
      </c>
    </row>
    <row r="158" spans="1:52" s="20" customFormat="1" ht="75" customHeight="1" x14ac:dyDescent="0.25">
      <c r="A158" s="43">
        <v>156</v>
      </c>
      <c r="B158" s="20" t="s">
        <v>739</v>
      </c>
      <c r="C158" s="20" t="s">
        <v>282</v>
      </c>
      <c r="D158" s="22" t="s">
        <v>260</v>
      </c>
      <c r="E158" s="21">
        <v>45432</v>
      </c>
      <c r="F158" s="23">
        <f t="shared" ca="1" si="4"/>
        <v>325</v>
      </c>
      <c r="G158" s="20" t="s">
        <v>67</v>
      </c>
      <c r="R158" s="20" t="s">
        <v>59</v>
      </c>
      <c r="S158" s="20" t="s">
        <v>59</v>
      </c>
      <c r="T158" s="20" t="s">
        <v>58</v>
      </c>
      <c r="U158" s="20" t="s">
        <v>58</v>
      </c>
      <c r="V158" s="20" t="s">
        <v>58</v>
      </c>
      <c r="W158" s="20" t="s">
        <v>58</v>
      </c>
      <c r="X158" s="20" t="s">
        <v>58</v>
      </c>
      <c r="Z158" s="20" t="s">
        <v>58</v>
      </c>
      <c r="AA158" s="25" t="s">
        <v>59</v>
      </c>
      <c r="AB158" s="25" t="s">
        <v>59</v>
      </c>
      <c r="AC158" s="25"/>
      <c r="AE158" s="20" t="s">
        <v>59</v>
      </c>
      <c r="AJ158" s="20" t="s">
        <v>59</v>
      </c>
      <c r="AK158" s="20" t="s">
        <v>59</v>
      </c>
      <c r="AL158" s="20" t="s">
        <v>59</v>
      </c>
      <c r="AM158" s="20" t="s">
        <v>59</v>
      </c>
      <c r="AN158" s="20" t="s">
        <v>59</v>
      </c>
      <c r="AO158" s="20" t="s">
        <v>59</v>
      </c>
      <c r="AP158" s="20" t="s">
        <v>58</v>
      </c>
      <c r="AR158" s="20" t="s">
        <v>58</v>
      </c>
      <c r="AU158" s="20" t="s">
        <v>59</v>
      </c>
      <c r="AW158" s="20" t="s">
        <v>58</v>
      </c>
      <c r="AX158" s="20" t="s">
        <v>58</v>
      </c>
      <c r="AY158" s="20" t="s">
        <v>58</v>
      </c>
    </row>
    <row r="159" spans="1:52" s="20" customFormat="1" ht="75" customHeight="1" x14ac:dyDescent="0.25">
      <c r="A159" s="43">
        <v>157</v>
      </c>
      <c r="B159" s="20" t="s">
        <v>746</v>
      </c>
      <c r="C159" s="20" t="s">
        <v>283</v>
      </c>
      <c r="D159" s="22" t="s">
        <v>260</v>
      </c>
      <c r="E159" s="21">
        <v>45296</v>
      </c>
      <c r="F159" s="23">
        <f t="shared" ca="1" si="4"/>
        <v>461</v>
      </c>
      <c r="G159" s="20" t="s">
        <v>284</v>
      </c>
      <c r="R159" s="20" t="s">
        <v>59</v>
      </c>
      <c r="S159" s="20" t="s">
        <v>58</v>
      </c>
      <c r="T159" s="20" t="s">
        <v>58</v>
      </c>
      <c r="U159" s="20" t="s">
        <v>58</v>
      </c>
      <c r="V159" s="20" t="s">
        <v>58</v>
      </c>
      <c r="W159" s="20" t="s">
        <v>58</v>
      </c>
      <c r="X159" s="20" t="s">
        <v>58</v>
      </c>
      <c r="Z159" s="20" t="s">
        <v>58</v>
      </c>
      <c r="AA159" s="25" t="s">
        <v>59</v>
      </c>
      <c r="AB159" s="25" t="s">
        <v>58</v>
      </c>
      <c r="AC159" s="25"/>
      <c r="AE159" s="20" t="s">
        <v>59</v>
      </c>
      <c r="AJ159" s="20" t="s">
        <v>59</v>
      </c>
      <c r="AO159" s="20" t="s">
        <v>58</v>
      </c>
      <c r="AP159" s="20" t="s">
        <v>58</v>
      </c>
      <c r="AR159" s="20" t="s">
        <v>58</v>
      </c>
      <c r="AW159" s="20" t="s">
        <v>58</v>
      </c>
      <c r="AX159" s="20" t="s">
        <v>58</v>
      </c>
      <c r="AY159" s="20" t="s">
        <v>58</v>
      </c>
    </row>
    <row r="160" spans="1:52" s="20" customFormat="1" ht="75" customHeight="1" x14ac:dyDescent="0.25">
      <c r="A160" s="43">
        <v>158</v>
      </c>
      <c r="B160" s="20" t="s">
        <v>740</v>
      </c>
      <c r="C160" s="20" t="s">
        <v>285</v>
      </c>
      <c r="D160" s="22" t="s">
        <v>286</v>
      </c>
      <c r="E160" s="21">
        <v>45296</v>
      </c>
      <c r="F160" s="23">
        <f t="shared" ca="1" si="4"/>
        <v>461</v>
      </c>
      <c r="G160" s="20" t="s">
        <v>57</v>
      </c>
      <c r="I160" s="20" t="s">
        <v>59</v>
      </c>
      <c r="J160" s="20" t="s">
        <v>59</v>
      </c>
      <c r="K160" s="20" t="s">
        <v>59</v>
      </c>
      <c r="L160" s="20" t="s">
        <v>59</v>
      </c>
      <c r="M160" s="20" t="s">
        <v>59</v>
      </c>
      <c r="N160" s="20" t="s">
        <v>59</v>
      </c>
      <c r="O160" s="20" t="s">
        <v>59</v>
      </c>
      <c r="P160" s="20" t="s">
        <v>59</v>
      </c>
      <c r="Q160" s="20" t="s">
        <v>59</v>
      </c>
      <c r="R160" s="20" t="s">
        <v>59</v>
      </c>
      <c r="S160" s="20" t="s">
        <v>59</v>
      </c>
      <c r="T160" s="20" t="s">
        <v>59</v>
      </c>
      <c r="U160" s="20" t="s">
        <v>59</v>
      </c>
      <c r="V160" s="20" t="s">
        <v>59</v>
      </c>
      <c r="W160" s="20" t="s">
        <v>59</v>
      </c>
      <c r="X160" s="20" t="s">
        <v>59</v>
      </c>
      <c r="Z160" s="20" t="s">
        <v>58</v>
      </c>
      <c r="AA160" s="25" t="s">
        <v>59</v>
      </c>
      <c r="AB160" s="25" t="s">
        <v>58</v>
      </c>
      <c r="AC160" s="25"/>
      <c r="AE160" s="20" t="s">
        <v>59</v>
      </c>
      <c r="AI160" s="20" t="s">
        <v>58</v>
      </c>
      <c r="AJ160" s="20" t="s">
        <v>59</v>
      </c>
      <c r="AK160" s="20" t="s">
        <v>59</v>
      </c>
      <c r="AL160" s="20" t="s">
        <v>59</v>
      </c>
      <c r="AM160" s="20" t="s">
        <v>59</v>
      </c>
      <c r="AN160" s="20" t="s">
        <v>59</v>
      </c>
      <c r="AO160" s="20" t="s">
        <v>58</v>
      </c>
      <c r="AP160" s="20" t="s">
        <v>58</v>
      </c>
      <c r="AQ160" s="20" t="s">
        <v>58</v>
      </c>
      <c r="AR160" s="20" t="s">
        <v>58</v>
      </c>
      <c r="AS160" s="20" t="s">
        <v>58</v>
      </c>
      <c r="AT160" s="20" t="s">
        <v>58</v>
      </c>
      <c r="AU160" s="20" t="s">
        <v>58</v>
      </c>
      <c r="AV160" s="20" t="s">
        <v>59</v>
      </c>
      <c r="AW160" s="20" t="s">
        <v>58</v>
      </c>
      <c r="AX160" s="20" t="s">
        <v>59</v>
      </c>
      <c r="AY160" s="20" t="s">
        <v>58</v>
      </c>
      <c r="AZ160" s="20" t="s">
        <v>58</v>
      </c>
    </row>
    <row r="161" spans="1:52" s="20" customFormat="1" ht="75" customHeight="1" x14ac:dyDescent="0.25">
      <c r="A161" s="43">
        <v>159</v>
      </c>
      <c r="B161" s="20" t="s">
        <v>740</v>
      </c>
      <c r="C161" s="20" t="s">
        <v>287</v>
      </c>
      <c r="D161" s="22" t="s">
        <v>288</v>
      </c>
      <c r="E161" s="21">
        <v>45444</v>
      </c>
      <c r="F161" s="23">
        <f t="shared" ca="1" si="4"/>
        <v>313</v>
      </c>
      <c r="G161" s="20" t="s">
        <v>57</v>
      </c>
      <c r="I161" s="20" t="s">
        <v>58</v>
      </c>
      <c r="J161" s="20" t="s">
        <v>58</v>
      </c>
      <c r="K161" s="20" t="s">
        <v>58</v>
      </c>
      <c r="L161" s="20" t="s">
        <v>58</v>
      </c>
      <c r="M161" s="20" t="s">
        <v>58</v>
      </c>
      <c r="N161" s="20" t="s">
        <v>58</v>
      </c>
      <c r="O161" s="20" t="s">
        <v>58</v>
      </c>
      <c r="P161" s="20" t="s">
        <v>58</v>
      </c>
      <c r="Q161" s="20" t="s">
        <v>58</v>
      </c>
      <c r="R161" s="20" t="s">
        <v>59</v>
      </c>
      <c r="S161" s="20" t="s">
        <v>58</v>
      </c>
      <c r="T161" s="20" t="s">
        <v>58</v>
      </c>
      <c r="U161" s="20" t="s">
        <v>58</v>
      </c>
      <c r="V161" s="20" t="s">
        <v>58</v>
      </c>
      <c r="W161" s="20" t="s">
        <v>58</v>
      </c>
      <c r="X161" s="20" t="s">
        <v>58</v>
      </c>
      <c r="Z161" s="20" t="s">
        <v>58</v>
      </c>
      <c r="AA161" s="25" t="s">
        <v>59</v>
      </c>
      <c r="AB161" s="25" t="s">
        <v>58</v>
      </c>
      <c r="AC161" s="25"/>
      <c r="AE161" s="20" t="s">
        <v>59</v>
      </c>
      <c r="AJ161" s="20" t="s">
        <v>59</v>
      </c>
      <c r="AK161" s="20" t="s">
        <v>59</v>
      </c>
      <c r="AL161" s="20" t="s">
        <v>59</v>
      </c>
      <c r="AM161" s="20" t="s">
        <v>59</v>
      </c>
      <c r="AN161" s="20" t="s">
        <v>59</v>
      </c>
      <c r="AO161" s="20" t="s">
        <v>59</v>
      </c>
      <c r="AP161" s="20" t="s">
        <v>59</v>
      </c>
      <c r="AR161" s="20" t="s">
        <v>59</v>
      </c>
      <c r="AW161" s="20" t="s">
        <v>58</v>
      </c>
      <c r="AX161" s="20" t="s">
        <v>58</v>
      </c>
      <c r="AY161" s="20" t="s">
        <v>58</v>
      </c>
    </row>
    <row r="162" spans="1:52" s="20" customFormat="1" ht="75" customHeight="1" x14ac:dyDescent="0.25">
      <c r="A162" s="43">
        <v>160</v>
      </c>
      <c r="B162" s="20" t="s">
        <v>739</v>
      </c>
      <c r="C162" s="20" t="s">
        <v>289</v>
      </c>
      <c r="D162" s="22" t="s">
        <v>260</v>
      </c>
      <c r="E162" s="21">
        <v>45417</v>
      </c>
      <c r="F162" s="23">
        <f t="shared" ca="1" si="4"/>
        <v>340</v>
      </c>
      <c r="G162" s="20" t="s">
        <v>57</v>
      </c>
      <c r="I162" s="20" t="s">
        <v>58</v>
      </c>
      <c r="J162" s="20" t="s">
        <v>59</v>
      </c>
      <c r="K162" s="20" t="s">
        <v>59</v>
      </c>
      <c r="L162" s="20" t="s">
        <v>58</v>
      </c>
      <c r="M162" s="20" t="s">
        <v>58</v>
      </c>
      <c r="N162" s="20" t="s">
        <v>58</v>
      </c>
      <c r="O162" s="20" t="s">
        <v>58</v>
      </c>
      <c r="P162" s="20" t="s">
        <v>58</v>
      </c>
      <c r="Q162" s="20" t="s">
        <v>58</v>
      </c>
      <c r="R162" s="20" t="s">
        <v>59</v>
      </c>
      <c r="S162" s="20" t="s">
        <v>59</v>
      </c>
      <c r="T162" s="20" t="s">
        <v>58</v>
      </c>
      <c r="U162" s="20" t="s">
        <v>58</v>
      </c>
      <c r="V162" s="20" t="s">
        <v>58</v>
      </c>
      <c r="W162" s="20" t="s">
        <v>58</v>
      </c>
      <c r="X162" s="20" t="s">
        <v>58</v>
      </c>
      <c r="Z162" s="20" t="s">
        <v>58</v>
      </c>
      <c r="AA162" s="25" t="s">
        <v>59</v>
      </c>
      <c r="AB162" s="25" t="s">
        <v>58</v>
      </c>
      <c r="AC162" s="25"/>
      <c r="AE162" s="20" t="s">
        <v>59</v>
      </c>
      <c r="AI162" s="20" t="s">
        <v>58</v>
      </c>
      <c r="AJ162" s="20" t="s">
        <v>59</v>
      </c>
      <c r="AK162" s="20" t="s">
        <v>59</v>
      </c>
      <c r="AL162" s="20" t="s">
        <v>59</v>
      </c>
      <c r="AM162" s="20" t="s">
        <v>59</v>
      </c>
      <c r="AN162" s="20" t="s">
        <v>58</v>
      </c>
      <c r="AO162" s="20" t="s">
        <v>58</v>
      </c>
      <c r="AP162" s="20" t="s">
        <v>59</v>
      </c>
      <c r="AQ162" s="20" t="s">
        <v>58</v>
      </c>
      <c r="AR162" s="20" t="s">
        <v>58</v>
      </c>
      <c r="AS162" s="20" t="s">
        <v>58</v>
      </c>
      <c r="AT162" s="20" t="s">
        <v>58</v>
      </c>
      <c r="AU162" s="20" t="s">
        <v>58</v>
      </c>
      <c r="AV162" s="20" t="s">
        <v>58</v>
      </c>
      <c r="AW162" s="20" t="s">
        <v>58</v>
      </c>
      <c r="AX162" s="20" t="s">
        <v>58</v>
      </c>
      <c r="AY162" s="20" t="s">
        <v>59</v>
      </c>
      <c r="AZ162" s="20" t="s">
        <v>59</v>
      </c>
    </row>
    <row r="163" spans="1:52" s="20" customFormat="1" ht="75" customHeight="1" x14ac:dyDescent="0.25">
      <c r="A163" s="43">
        <v>161</v>
      </c>
      <c r="B163" s="20" t="s">
        <v>739</v>
      </c>
      <c r="C163" s="20" t="s">
        <v>290</v>
      </c>
      <c r="D163" s="22" t="s">
        <v>260</v>
      </c>
      <c r="E163" s="21">
        <v>45449</v>
      </c>
      <c r="F163" s="23">
        <f t="shared" ref="F163:F193" ca="1" si="5">IFERROR(TODAY()-E163,"")</f>
        <v>308</v>
      </c>
      <c r="G163" s="20" t="s">
        <v>57</v>
      </c>
      <c r="I163" s="20" t="s">
        <v>58</v>
      </c>
      <c r="J163" s="20" t="s">
        <v>58</v>
      </c>
      <c r="K163" s="20" t="s">
        <v>58</v>
      </c>
      <c r="L163" s="20" t="s">
        <v>58</v>
      </c>
      <c r="M163" s="20" t="s">
        <v>58</v>
      </c>
      <c r="N163" s="20" t="s">
        <v>58</v>
      </c>
      <c r="O163" s="20" t="s">
        <v>58</v>
      </c>
      <c r="P163" s="20" t="s">
        <v>58</v>
      </c>
      <c r="Q163" s="20" t="s">
        <v>58</v>
      </c>
      <c r="R163" s="20" t="s">
        <v>59</v>
      </c>
      <c r="S163" s="20" t="s">
        <v>58</v>
      </c>
      <c r="T163" s="20" t="s">
        <v>58</v>
      </c>
      <c r="U163" s="20" t="s">
        <v>58</v>
      </c>
      <c r="V163" s="20" t="s">
        <v>58</v>
      </c>
      <c r="W163" s="20" t="s">
        <v>58</v>
      </c>
      <c r="X163" s="20" t="s">
        <v>58</v>
      </c>
      <c r="Z163" s="20" t="s">
        <v>58</v>
      </c>
      <c r="AA163" s="25" t="s">
        <v>59</v>
      </c>
      <c r="AB163" s="25" t="s">
        <v>58</v>
      </c>
      <c r="AC163" s="25"/>
      <c r="AE163" s="20" t="s">
        <v>59</v>
      </c>
      <c r="AI163" s="20" t="s">
        <v>58</v>
      </c>
      <c r="AJ163" s="20" t="s">
        <v>59</v>
      </c>
      <c r="AK163" s="20" t="s">
        <v>58</v>
      </c>
      <c r="AL163" s="20" t="s">
        <v>58</v>
      </c>
      <c r="AM163" s="20" t="s">
        <v>59</v>
      </c>
      <c r="AN163" s="20" t="s">
        <v>58</v>
      </c>
      <c r="AO163" s="20" t="s">
        <v>59</v>
      </c>
      <c r="AP163" s="20" t="s">
        <v>58</v>
      </c>
      <c r="AQ163" s="20" t="s">
        <v>58</v>
      </c>
      <c r="AR163" s="20" t="s">
        <v>59</v>
      </c>
      <c r="AS163" s="20" t="s">
        <v>58</v>
      </c>
      <c r="AT163" s="20" t="s">
        <v>58</v>
      </c>
      <c r="AU163" s="20" t="s">
        <v>58</v>
      </c>
      <c r="AV163" s="20" t="s">
        <v>58</v>
      </c>
      <c r="AW163" s="20" t="s">
        <v>58</v>
      </c>
      <c r="AX163" s="20" t="s">
        <v>58</v>
      </c>
      <c r="AY163" s="20" t="s">
        <v>59</v>
      </c>
      <c r="AZ163" s="20" t="s">
        <v>58</v>
      </c>
    </row>
    <row r="164" spans="1:52" s="20" customFormat="1" ht="75" customHeight="1" x14ac:dyDescent="0.25">
      <c r="A164" s="43">
        <v>162</v>
      </c>
      <c r="B164" s="20" t="s">
        <v>739</v>
      </c>
      <c r="C164" s="20" t="s">
        <v>291</v>
      </c>
      <c r="D164" s="22" t="s">
        <v>268</v>
      </c>
      <c r="E164" s="21">
        <v>45413</v>
      </c>
      <c r="F164" s="23">
        <f t="shared" ca="1" si="5"/>
        <v>344</v>
      </c>
      <c r="G164" s="20" t="s">
        <v>57</v>
      </c>
      <c r="I164" s="20" t="s">
        <v>58</v>
      </c>
      <c r="J164" s="20" t="s">
        <v>58</v>
      </c>
      <c r="K164" s="20" t="s">
        <v>58</v>
      </c>
      <c r="L164" s="20" t="s">
        <v>58</v>
      </c>
      <c r="M164" s="20" t="s">
        <v>58</v>
      </c>
      <c r="N164" s="20" t="s">
        <v>58</v>
      </c>
      <c r="O164" s="20" t="s">
        <v>58</v>
      </c>
      <c r="P164" s="20" t="s">
        <v>58</v>
      </c>
      <c r="Q164" s="20" t="s">
        <v>58</v>
      </c>
      <c r="R164" s="20" t="s">
        <v>59</v>
      </c>
      <c r="S164" s="20" t="s">
        <v>59</v>
      </c>
      <c r="T164" s="20" t="s">
        <v>58</v>
      </c>
      <c r="U164" s="20" t="s">
        <v>58</v>
      </c>
      <c r="V164" s="20" t="s">
        <v>58</v>
      </c>
      <c r="W164" s="20" t="s">
        <v>58</v>
      </c>
      <c r="X164" s="20" t="s">
        <v>58</v>
      </c>
      <c r="Z164" s="20" t="s">
        <v>58</v>
      </c>
      <c r="AA164" s="25" t="s">
        <v>59</v>
      </c>
      <c r="AB164" s="25" t="s">
        <v>58</v>
      </c>
      <c r="AC164" s="25"/>
      <c r="AE164" s="20" t="s">
        <v>59</v>
      </c>
      <c r="AI164" s="20" t="s">
        <v>58</v>
      </c>
      <c r="AJ164" s="20" t="s">
        <v>59</v>
      </c>
      <c r="AK164" s="20" t="s">
        <v>59</v>
      </c>
      <c r="AL164" s="20" t="s">
        <v>59</v>
      </c>
      <c r="AM164" s="20" t="s">
        <v>59</v>
      </c>
      <c r="AN164" s="20" t="s">
        <v>59</v>
      </c>
      <c r="AO164" s="20" t="s">
        <v>59</v>
      </c>
      <c r="AP164" s="20" t="s">
        <v>58</v>
      </c>
      <c r="AQ164" s="20" t="s">
        <v>58</v>
      </c>
      <c r="AR164" s="20" t="s">
        <v>59</v>
      </c>
      <c r="AS164" s="20" t="s">
        <v>58</v>
      </c>
      <c r="AT164" s="20" t="s">
        <v>58</v>
      </c>
      <c r="AU164" s="20" t="s">
        <v>58</v>
      </c>
      <c r="AV164" s="20" t="s">
        <v>58</v>
      </c>
      <c r="AW164" s="20" t="s">
        <v>58</v>
      </c>
      <c r="AX164" s="20" t="s">
        <v>58</v>
      </c>
      <c r="AY164" s="20" t="s">
        <v>58</v>
      </c>
      <c r="AZ164" s="20" t="s">
        <v>58</v>
      </c>
    </row>
    <row r="165" spans="1:52" s="20" customFormat="1" ht="75" customHeight="1" x14ac:dyDescent="0.25">
      <c r="A165" s="43">
        <v>163</v>
      </c>
      <c r="B165" s="20" t="s">
        <v>739</v>
      </c>
      <c r="C165" s="20" t="s">
        <v>292</v>
      </c>
      <c r="D165" s="22" t="s">
        <v>293</v>
      </c>
      <c r="E165" s="21">
        <v>45296</v>
      </c>
      <c r="F165" s="23">
        <f t="shared" ca="1" si="5"/>
        <v>461</v>
      </c>
      <c r="G165" s="20" t="s">
        <v>57</v>
      </c>
      <c r="I165" s="20" t="s">
        <v>58</v>
      </c>
      <c r="J165" s="20" t="s">
        <v>58</v>
      </c>
      <c r="K165" s="20" t="s">
        <v>58</v>
      </c>
      <c r="L165" s="20" t="s">
        <v>58</v>
      </c>
      <c r="M165" s="20" t="s">
        <v>59</v>
      </c>
      <c r="N165" s="20" t="s">
        <v>58</v>
      </c>
      <c r="O165" s="20" t="s">
        <v>58</v>
      </c>
      <c r="P165" s="20" t="s">
        <v>58</v>
      </c>
      <c r="Q165" s="20" t="s">
        <v>58</v>
      </c>
      <c r="R165" s="20" t="s">
        <v>58</v>
      </c>
      <c r="S165" s="20" t="s">
        <v>59</v>
      </c>
      <c r="T165" s="20" t="s">
        <v>59</v>
      </c>
      <c r="U165" s="20" t="s">
        <v>58</v>
      </c>
      <c r="V165" s="20" t="s">
        <v>58</v>
      </c>
      <c r="W165" s="20" t="s">
        <v>58</v>
      </c>
      <c r="X165" s="20" t="s">
        <v>58</v>
      </c>
      <c r="Z165" s="20" t="s">
        <v>58</v>
      </c>
      <c r="AA165" s="25" t="s">
        <v>59</v>
      </c>
      <c r="AB165" s="25" t="s">
        <v>58</v>
      </c>
      <c r="AC165" s="25"/>
      <c r="AE165" s="20" t="s">
        <v>59</v>
      </c>
      <c r="AI165" s="20" t="s">
        <v>58</v>
      </c>
      <c r="AJ165" s="20" t="s">
        <v>59</v>
      </c>
      <c r="AK165" s="20" t="s">
        <v>59</v>
      </c>
      <c r="AL165" s="20" t="s">
        <v>59</v>
      </c>
      <c r="AM165" s="20" t="s">
        <v>59</v>
      </c>
      <c r="AN165" s="20" t="s">
        <v>59</v>
      </c>
      <c r="AO165" s="20" t="s">
        <v>58</v>
      </c>
      <c r="AP165" s="20" t="s">
        <v>58</v>
      </c>
      <c r="AQ165" s="20" t="s">
        <v>58</v>
      </c>
      <c r="AR165" s="20" t="s">
        <v>58</v>
      </c>
      <c r="AS165" s="20" t="s">
        <v>58</v>
      </c>
      <c r="AT165" s="20" t="s">
        <v>58</v>
      </c>
      <c r="AU165" s="20" t="s">
        <v>58</v>
      </c>
      <c r="AV165" s="20" t="s">
        <v>58</v>
      </c>
      <c r="AW165" s="20" t="s">
        <v>58</v>
      </c>
      <c r="AX165" s="20" t="s">
        <v>59</v>
      </c>
      <c r="AY165" s="20" t="s">
        <v>58</v>
      </c>
      <c r="AZ165" s="20" t="s">
        <v>58</v>
      </c>
    </row>
    <row r="166" spans="1:52" s="20" customFormat="1" ht="75" customHeight="1" x14ac:dyDescent="0.25">
      <c r="A166" s="43">
        <v>164</v>
      </c>
      <c r="B166" s="20" t="s">
        <v>739</v>
      </c>
      <c r="C166" s="20" t="s">
        <v>294</v>
      </c>
      <c r="D166" s="22" t="s">
        <v>270</v>
      </c>
      <c r="E166" s="21">
        <v>45413</v>
      </c>
      <c r="F166" s="23">
        <f t="shared" ca="1" si="5"/>
        <v>344</v>
      </c>
      <c r="G166" s="20" t="s">
        <v>67</v>
      </c>
      <c r="I166" s="20" t="s">
        <v>58</v>
      </c>
      <c r="J166" s="20" t="s">
        <v>59</v>
      </c>
      <c r="K166" s="20" t="s">
        <v>58</v>
      </c>
      <c r="L166" s="20" t="s">
        <v>58</v>
      </c>
      <c r="M166" s="20" t="s">
        <v>58</v>
      </c>
      <c r="N166" s="20" t="s">
        <v>58</v>
      </c>
      <c r="O166" s="20" t="s">
        <v>58</v>
      </c>
      <c r="P166" s="20" t="s">
        <v>58</v>
      </c>
      <c r="Q166" s="20" t="s">
        <v>58</v>
      </c>
      <c r="R166" s="20" t="s">
        <v>58</v>
      </c>
      <c r="S166" s="20" t="s">
        <v>59</v>
      </c>
      <c r="T166" s="20" t="s">
        <v>58</v>
      </c>
      <c r="U166" s="20" t="s">
        <v>58</v>
      </c>
      <c r="V166" s="20" t="s">
        <v>58</v>
      </c>
      <c r="W166" s="20" t="s">
        <v>58</v>
      </c>
      <c r="X166" s="20" t="s">
        <v>58</v>
      </c>
      <c r="Z166" s="20" t="s">
        <v>58</v>
      </c>
      <c r="AA166" s="25" t="s">
        <v>59</v>
      </c>
      <c r="AB166" s="25" t="s">
        <v>58</v>
      </c>
      <c r="AC166" s="25"/>
      <c r="AE166" s="20" t="s">
        <v>59</v>
      </c>
      <c r="AI166" s="20" t="s">
        <v>58</v>
      </c>
      <c r="AJ166" s="20" t="s">
        <v>59</v>
      </c>
      <c r="AK166" s="20" t="s">
        <v>58</v>
      </c>
      <c r="AL166" s="20" t="s">
        <v>59</v>
      </c>
      <c r="AM166" s="20" t="s">
        <v>59</v>
      </c>
      <c r="AN166" s="20" t="s">
        <v>59</v>
      </c>
      <c r="AO166" s="20" t="s">
        <v>59</v>
      </c>
      <c r="AP166" s="20" t="s">
        <v>58</v>
      </c>
      <c r="AQ166" s="20" t="s">
        <v>58</v>
      </c>
      <c r="AR166" s="20" t="s">
        <v>59</v>
      </c>
      <c r="AS166" s="20" t="s">
        <v>58</v>
      </c>
      <c r="AT166" s="20" t="s">
        <v>58</v>
      </c>
      <c r="AU166" s="20" t="s">
        <v>58</v>
      </c>
      <c r="AV166" s="20" t="s">
        <v>58</v>
      </c>
      <c r="AW166" s="20" t="s">
        <v>59</v>
      </c>
      <c r="AX166" s="20" t="s">
        <v>59</v>
      </c>
      <c r="AY166" s="20" t="s">
        <v>58</v>
      </c>
      <c r="AZ166" s="20" t="s">
        <v>58</v>
      </c>
    </row>
    <row r="167" spans="1:52" s="20" customFormat="1" ht="75" customHeight="1" x14ac:dyDescent="0.25">
      <c r="A167" s="43">
        <v>165</v>
      </c>
      <c r="B167" s="20" t="s">
        <v>739</v>
      </c>
      <c r="C167" s="20" t="s">
        <v>287</v>
      </c>
      <c r="D167" s="22" t="s">
        <v>270</v>
      </c>
      <c r="E167" s="21">
        <v>45413</v>
      </c>
      <c r="F167" s="23">
        <f t="shared" ca="1" si="5"/>
        <v>344</v>
      </c>
      <c r="G167" s="20" t="s">
        <v>67</v>
      </c>
      <c r="I167" s="20" t="s">
        <v>58</v>
      </c>
      <c r="J167" s="20" t="s">
        <v>59</v>
      </c>
      <c r="K167" s="20" t="s">
        <v>58</v>
      </c>
      <c r="L167" s="20" t="s">
        <v>58</v>
      </c>
      <c r="M167" s="20" t="s">
        <v>58</v>
      </c>
      <c r="N167" s="20" t="s">
        <v>58</v>
      </c>
      <c r="O167" s="20" t="s">
        <v>58</v>
      </c>
      <c r="P167" s="20" t="s">
        <v>58</v>
      </c>
      <c r="Q167" s="20" t="s">
        <v>58</v>
      </c>
      <c r="R167" s="20" t="s">
        <v>58</v>
      </c>
      <c r="S167" s="20" t="s">
        <v>58</v>
      </c>
      <c r="T167" s="20" t="s">
        <v>58</v>
      </c>
      <c r="U167" s="20" t="s">
        <v>58</v>
      </c>
      <c r="V167" s="20" t="s">
        <v>58</v>
      </c>
      <c r="W167" s="20" t="s">
        <v>58</v>
      </c>
      <c r="X167" s="20" t="s">
        <v>58</v>
      </c>
      <c r="Z167" s="20" t="s">
        <v>58</v>
      </c>
      <c r="AA167" s="25" t="s">
        <v>59</v>
      </c>
      <c r="AB167" s="25" t="s">
        <v>58</v>
      </c>
      <c r="AC167" s="25"/>
      <c r="AE167" s="20" t="s">
        <v>59</v>
      </c>
      <c r="AI167" s="20" t="s">
        <v>58</v>
      </c>
      <c r="AJ167" s="20" t="s">
        <v>59</v>
      </c>
      <c r="AK167" s="20" t="s">
        <v>59</v>
      </c>
      <c r="AL167" s="20" t="s">
        <v>59</v>
      </c>
      <c r="AM167" s="20" t="s">
        <v>59</v>
      </c>
      <c r="AN167" s="20" t="s">
        <v>59</v>
      </c>
      <c r="AO167" s="20" t="s">
        <v>59</v>
      </c>
      <c r="AP167" s="20" t="s">
        <v>59</v>
      </c>
      <c r="AR167" s="20" t="s">
        <v>59</v>
      </c>
      <c r="AT167" s="20" t="s">
        <v>59</v>
      </c>
      <c r="AW167" s="20" t="s">
        <v>58</v>
      </c>
      <c r="AX167" s="20" t="s">
        <v>58</v>
      </c>
      <c r="AY167" s="20" t="s">
        <v>59</v>
      </c>
    </row>
    <row r="168" spans="1:52" s="20" customFormat="1" ht="75" customHeight="1" x14ac:dyDescent="0.25">
      <c r="A168" s="43">
        <v>166</v>
      </c>
      <c r="B168" s="20" t="s">
        <v>740</v>
      </c>
      <c r="C168" s="20" t="s">
        <v>295</v>
      </c>
      <c r="D168" s="22" t="s">
        <v>165</v>
      </c>
      <c r="E168" s="21">
        <v>45505</v>
      </c>
      <c r="F168" s="23">
        <f t="shared" ca="1" si="5"/>
        <v>252</v>
      </c>
      <c r="G168" s="20" t="s">
        <v>57</v>
      </c>
      <c r="I168" s="20" t="s">
        <v>58</v>
      </c>
      <c r="J168" s="20" t="s">
        <v>58</v>
      </c>
      <c r="K168" s="20" t="s">
        <v>58</v>
      </c>
      <c r="L168" s="20" t="s">
        <v>59</v>
      </c>
      <c r="M168" s="20" t="s">
        <v>59</v>
      </c>
      <c r="N168" s="20" t="s">
        <v>58</v>
      </c>
      <c r="O168" s="20" t="s">
        <v>59</v>
      </c>
      <c r="P168" s="20" t="s">
        <v>58</v>
      </c>
      <c r="Q168" s="20" t="s">
        <v>59</v>
      </c>
      <c r="R168" s="20" t="s">
        <v>58</v>
      </c>
      <c r="S168" s="20" t="s">
        <v>59</v>
      </c>
      <c r="T168" s="20" t="s">
        <v>58</v>
      </c>
      <c r="U168" s="20" t="s">
        <v>58</v>
      </c>
      <c r="V168" s="20" t="s">
        <v>58</v>
      </c>
      <c r="W168" s="20" t="s">
        <v>58</v>
      </c>
      <c r="X168" s="20" t="s">
        <v>58</v>
      </c>
      <c r="Z168" s="20" t="s">
        <v>58</v>
      </c>
      <c r="AA168" s="25" t="s">
        <v>59</v>
      </c>
      <c r="AB168" s="25" t="s">
        <v>58</v>
      </c>
      <c r="AC168" s="25"/>
      <c r="AE168" s="20" t="s">
        <v>59</v>
      </c>
      <c r="AI168" s="20" t="s">
        <v>58</v>
      </c>
      <c r="AJ168" s="20" t="s">
        <v>58</v>
      </c>
      <c r="AK168" s="20" t="s">
        <v>58</v>
      </c>
      <c r="AL168" s="20" t="s">
        <v>58</v>
      </c>
      <c r="AM168" s="20" t="s">
        <v>59</v>
      </c>
      <c r="AN168" s="20" t="s">
        <v>58</v>
      </c>
      <c r="AO168" s="20" t="s">
        <v>58</v>
      </c>
      <c r="AP168" s="20" t="s">
        <v>58</v>
      </c>
      <c r="AQ168" s="20" t="s">
        <v>58</v>
      </c>
      <c r="AR168" s="20" t="s">
        <v>58</v>
      </c>
      <c r="AS168" s="20" t="s">
        <v>58</v>
      </c>
      <c r="AT168" s="20" t="s">
        <v>58</v>
      </c>
      <c r="AU168" s="20" t="s">
        <v>58</v>
      </c>
      <c r="AV168" s="20" t="s">
        <v>59</v>
      </c>
      <c r="AW168" s="20" t="s">
        <v>58</v>
      </c>
      <c r="AX168" s="20" t="s">
        <v>58</v>
      </c>
      <c r="AY168" s="20" t="s">
        <v>58</v>
      </c>
      <c r="AZ168" s="20" t="s">
        <v>58</v>
      </c>
    </row>
    <row r="169" spans="1:52" s="20" customFormat="1" ht="75" customHeight="1" x14ac:dyDescent="0.25">
      <c r="A169" s="43">
        <v>167</v>
      </c>
      <c r="B169" s="20" t="s">
        <v>739</v>
      </c>
      <c r="C169" s="20" t="s">
        <v>296</v>
      </c>
      <c r="D169" s="22" t="s">
        <v>260</v>
      </c>
      <c r="E169" s="21">
        <v>45170</v>
      </c>
      <c r="F169" s="23">
        <f t="shared" ca="1" si="5"/>
        <v>587</v>
      </c>
      <c r="G169" s="20" t="s">
        <v>57</v>
      </c>
      <c r="I169" s="20" t="s">
        <v>58</v>
      </c>
      <c r="J169" s="20" t="s">
        <v>59</v>
      </c>
      <c r="K169" s="20" t="s">
        <v>58</v>
      </c>
      <c r="L169" s="20" t="s">
        <v>58</v>
      </c>
      <c r="M169" s="20" t="s">
        <v>58</v>
      </c>
      <c r="N169" s="20" t="s">
        <v>58</v>
      </c>
      <c r="O169" s="20" t="s">
        <v>58</v>
      </c>
      <c r="P169" s="20" t="s">
        <v>58</v>
      </c>
      <c r="Q169" s="20" t="s">
        <v>58</v>
      </c>
      <c r="R169" s="20" t="s">
        <v>58</v>
      </c>
      <c r="S169" s="20" t="s">
        <v>58</v>
      </c>
      <c r="T169" s="20" t="s">
        <v>58</v>
      </c>
      <c r="U169" s="20" t="s">
        <v>58</v>
      </c>
      <c r="V169" s="20" t="s">
        <v>58</v>
      </c>
      <c r="W169" s="20" t="s">
        <v>58</v>
      </c>
      <c r="X169" s="20" t="s">
        <v>58</v>
      </c>
      <c r="Z169" s="20" t="s">
        <v>58</v>
      </c>
      <c r="AA169" s="25" t="s">
        <v>59</v>
      </c>
      <c r="AB169" s="25" t="s">
        <v>58</v>
      </c>
      <c r="AC169" s="25"/>
      <c r="AE169" s="20" t="s">
        <v>59</v>
      </c>
      <c r="AI169" s="20" t="s">
        <v>58</v>
      </c>
      <c r="AJ169" s="20" t="s">
        <v>58</v>
      </c>
      <c r="AK169" s="20" t="s">
        <v>59</v>
      </c>
      <c r="AL169" s="20" t="s">
        <v>58</v>
      </c>
      <c r="AM169" s="20" t="s">
        <v>59</v>
      </c>
      <c r="AN169" s="20" t="s">
        <v>59</v>
      </c>
      <c r="AO169" s="20" t="s">
        <v>58</v>
      </c>
      <c r="AP169" s="20" t="s">
        <v>58</v>
      </c>
      <c r="AQ169" s="20" t="s">
        <v>58</v>
      </c>
      <c r="AR169" s="20" t="s">
        <v>59</v>
      </c>
      <c r="AS169" s="20" t="s">
        <v>59</v>
      </c>
      <c r="AT169" s="20" t="s">
        <v>59</v>
      </c>
      <c r="AU169" s="20" t="s">
        <v>58</v>
      </c>
      <c r="AV169" s="20" t="s">
        <v>58</v>
      </c>
      <c r="AW169" s="20" t="s">
        <v>58</v>
      </c>
      <c r="AX169" s="20" t="s">
        <v>58</v>
      </c>
      <c r="AY169" s="20" t="s">
        <v>58</v>
      </c>
      <c r="AZ169" s="20" t="s">
        <v>58</v>
      </c>
    </row>
    <row r="170" spans="1:52" s="20" customFormat="1" ht="75" customHeight="1" x14ac:dyDescent="0.25">
      <c r="A170" s="43">
        <v>168</v>
      </c>
      <c r="B170" s="20" t="s">
        <v>740</v>
      </c>
      <c r="C170" s="20" t="s">
        <v>297</v>
      </c>
      <c r="D170" s="22" t="s">
        <v>167</v>
      </c>
      <c r="E170" s="21">
        <v>45296</v>
      </c>
      <c r="F170" s="23">
        <f t="shared" ca="1" si="5"/>
        <v>461</v>
      </c>
      <c r="G170" s="20" t="s">
        <v>67</v>
      </c>
      <c r="I170" s="20" t="s">
        <v>58</v>
      </c>
      <c r="J170" s="20" t="s">
        <v>58</v>
      </c>
      <c r="K170" s="20" t="s">
        <v>58</v>
      </c>
      <c r="L170" s="20" t="s">
        <v>58</v>
      </c>
      <c r="M170" s="20" t="s">
        <v>58</v>
      </c>
      <c r="N170" s="20" t="s">
        <v>58</v>
      </c>
      <c r="O170" s="20" t="s">
        <v>58</v>
      </c>
      <c r="P170" s="20" t="s">
        <v>58</v>
      </c>
      <c r="Q170" s="20" t="s">
        <v>58</v>
      </c>
      <c r="R170" s="20" t="s">
        <v>58</v>
      </c>
      <c r="S170" s="20" t="s">
        <v>59</v>
      </c>
      <c r="T170" s="20" t="s">
        <v>58</v>
      </c>
      <c r="U170" s="20" t="s">
        <v>58</v>
      </c>
      <c r="V170" s="20" t="s">
        <v>58</v>
      </c>
      <c r="W170" s="20" t="s">
        <v>58</v>
      </c>
      <c r="X170" s="20" t="s">
        <v>58</v>
      </c>
      <c r="Z170" s="20" t="s">
        <v>58</v>
      </c>
      <c r="AA170" s="25" t="s">
        <v>59</v>
      </c>
      <c r="AB170" s="25" t="s">
        <v>58</v>
      </c>
      <c r="AC170" s="25"/>
      <c r="AE170" s="20" t="s">
        <v>59</v>
      </c>
      <c r="AI170" s="20" t="s">
        <v>59</v>
      </c>
      <c r="AJ170" s="20" t="s">
        <v>59</v>
      </c>
      <c r="AK170" s="20" t="s">
        <v>59</v>
      </c>
      <c r="AL170" s="20" t="s">
        <v>59</v>
      </c>
      <c r="AM170" s="20" t="s">
        <v>59</v>
      </c>
      <c r="AN170" s="20" t="s">
        <v>59</v>
      </c>
      <c r="AO170" s="20" t="s">
        <v>59</v>
      </c>
      <c r="AP170" s="20" t="s">
        <v>59</v>
      </c>
      <c r="AQ170" s="20" t="s">
        <v>58</v>
      </c>
      <c r="AR170" s="20" t="s">
        <v>59</v>
      </c>
      <c r="AS170" s="20" t="s">
        <v>58</v>
      </c>
      <c r="AT170" s="20" t="s">
        <v>58</v>
      </c>
      <c r="AU170" s="20" t="s">
        <v>59</v>
      </c>
      <c r="AV170" s="20" t="s">
        <v>59</v>
      </c>
      <c r="AW170" s="20" t="s">
        <v>58</v>
      </c>
      <c r="AX170" s="20" t="s">
        <v>58</v>
      </c>
      <c r="AY170" s="20" t="s">
        <v>59</v>
      </c>
      <c r="AZ170" s="20" t="s">
        <v>59</v>
      </c>
    </row>
    <row r="171" spans="1:52" s="20" customFormat="1" ht="75" customHeight="1" x14ac:dyDescent="0.25">
      <c r="A171" s="43">
        <v>169</v>
      </c>
      <c r="B171" s="20" t="s">
        <v>739</v>
      </c>
      <c r="C171" s="20" t="s">
        <v>298</v>
      </c>
      <c r="D171" s="22" t="s">
        <v>167</v>
      </c>
      <c r="E171" s="21">
        <v>45323</v>
      </c>
      <c r="F171" s="23">
        <f t="shared" ca="1" si="5"/>
        <v>434</v>
      </c>
      <c r="G171" s="20" t="s">
        <v>57</v>
      </c>
      <c r="I171" s="20" t="s">
        <v>58</v>
      </c>
      <c r="J171" s="20" t="s">
        <v>58</v>
      </c>
      <c r="K171" s="20" t="s">
        <v>58</v>
      </c>
      <c r="L171" s="20" t="s">
        <v>58</v>
      </c>
      <c r="M171" s="20" t="s">
        <v>58</v>
      </c>
      <c r="N171" s="20" t="s">
        <v>58</v>
      </c>
      <c r="O171" s="20" t="s">
        <v>58</v>
      </c>
      <c r="P171" s="20" t="s">
        <v>58</v>
      </c>
      <c r="Q171" s="20" t="s">
        <v>58</v>
      </c>
      <c r="R171" s="20" t="s">
        <v>59</v>
      </c>
      <c r="S171" s="20" t="s">
        <v>58</v>
      </c>
      <c r="T171" s="20" t="s">
        <v>58</v>
      </c>
      <c r="U171" s="20" t="s">
        <v>58</v>
      </c>
      <c r="V171" s="20" t="s">
        <v>58</v>
      </c>
      <c r="W171" s="20" t="s">
        <v>58</v>
      </c>
      <c r="X171" s="20" t="s">
        <v>58</v>
      </c>
      <c r="Z171" s="20" t="s">
        <v>58</v>
      </c>
      <c r="AA171" s="25" t="s">
        <v>59</v>
      </c>
      <c r="AB171" s="25" t="s">
        <v>58</v>
      </c>
      <c r="AC171" s="25" t="s">
        <v>58</v>
      </c>
      <c r="AD171" s="20" t="s">
        <v>58</v>
      </c>
      <c r="AE171" s="20" t="s">
        <v>59</v>
      </c>
      <c r="AI171" s="20" t="s">
        <v>58</v>
      </c>
      <c r="AJ171" s="20" t="s">
        <v>58</v>
      </c>
      <c r="AK171" s="20" t="s">
        <v>58</v>
      </c>
      <c r="AL171" s="20" t="s">
        <v>58</v>
      </c>
      <c r="AM171" s="20" t="s">
        <v>58</v>
      </c>
      <c r="AN171" s="20" t="s">
        <v>58</v>
      </c>
      <c r="AO171" s="20" t="s">
        <v>59</v>
      </c>
      <c r="AP171" s="20" t="s">
        <v>58</v>
      </c>
      <c r="AQ171" s="20" t="s">
        <v>58</v>
      </c>
      <c r="AR171" s="20" t="s">
        <v>58</v>
      </c>
      <c r="AS171" s="20" t="s">
        <v>58</v>
      </c>
      <c r="AT171" s="20" t="s">
        <v>58</v>
      </c>
      <c r="AU171" s="20" t="s">
        <v>58</v>
      </c>
      <c r="AV171" s="20" t="s">
        <v>59</v>
      </c>
      <c r="AW171" s="20" t="s">
        <v>58</v>
      </c>
      <c r="AX171" s="20" t="s">
        <v>58</v>
      </c>
      <c r="AY171" s="20" t="s">
        <v>58</v>
      </c>
      <c r="AZ171" s="20" t="s">
        <v>58</v>
      </c>
    </row>
    <row r="172" spans="1:52" s="20" customFormat="1" ht="75" customHeight="1" x14ac:dyDescent="0.25">
      <c r="A172" s="43">
        <v>170</v>
      </c>
      <c r="B172" s="20" t="s">
        <v>739</v>
      </c>
      <c r="C172" s="20" t="s">
        <v>299</v>
      </c>
      <c r="D172" s="22" t="s">
        <v>260</v>
      </c>
      <c r="E172" s="21">
        <v>45352</v>
      </c>
      <c r="F172" s="23">
        <f t="shared" ca="1" si="5"/>
        <v>405</v>
      </c>
      <c r="G172" s="20" t="s">
        <v>67</v>
      </c>
      <c r="I172" s="20" t="s">
        <v>58</v>
      </c>
      <c r="J172" s="20" t="s">
        <v>59</v>
      </c>
      <c r="K172" s="20" t="s">
        <v>58</v>
      </c>
      <c r="L172" s="20" t="s">
        <v>58</v>
      </c>
      <c r="M172" s="20" t="s">
        <v>58</v>
      </c>
      <c r="N172" s="20" t="s">
        <v>58</v>
      </c>
      <c r="O172" s="20" t="s">
        <v>58</v>
      </c>
      <c r="P172" s="20" t="s">
        <v>58</v>
      </c>
      <c r="Q172" s="20" t="s">
        <v>58</v>
      </c>
      <c r="R172" s="20" t="s">
        <v>59</v>
      </c>
      <c r="S172" s="20" t="s">
        <v>59</v>
      </c>
      <c r="T172" s="20" t="s">
        <v>59</v>
      </c>
      <c r="U172" s="20" t="s">
        <v>58</v>
      </c>
      <c r="V172" s="20" t="s">
        <v>58</v>
      </c>
      <c r="W172" s="20" t="s">
        <v>58</v>
      </c>
      <c r="X172" s="20" t="s">
        <v>58</v>
      </c>
      <c r="Z172" s="20" t="s">
        <v>59</v>
      </c>
      <c r="AA172" s="25" t="s">
        <v>59</v>
      </c>
      <c r="AB172" s="25" t="s">
        <v>59</v>
      </c>
      <c r="AC172" s="25"/>
      <c r="AE172" s="20" t="s">
        <v>59</v>
      </c>
      <c r="AI172" s="20" t="s">
        <v>59</v>
      </c>
      <c r="AJ172" s="20" t="s">
        <v>59</v>
      </c>
      <c r="AK172" s="20" t="s">
        <v>59</v>
      </c>
      <c r="AL172" s="20" t="s">
        <v>59</v>
      </c>
      <c r="AM172" s="20" t="s">
        <v>59</v>
      </c>
      <c r="AN172" s="20" t="s">
        <v>59</v>
      </c>
      <c r="AO172" s="20" t="s">
        <v>59</v>
      </c>
      <c r="AP172" s="20" t="s">
        <v>59</v>
      </c>
      <c r="AQ172" s="20" t="s">
        <v>58</v>
      </c>
      <c r="AR172" s="20" t="s">
        <v>59</v>
      </c>
      <c r="AS172" s="20" t="s">
        <v>58</v>
      </c>
      <c r="AT172" s="20" t="s">
        <v>58</v>
      </c>
      <c r="AU172" s="20" t="s">
        <v>58</v>
      </c>
      <c r="AV172" s="20" t="s">
        <v>58</v>
      </c>
      <c r="AW172" s="20" t="s">
        <v>58</v>
      </c>
      <c r="AX172" s="20" t="s">
        <v>58</v>
      </c>
      <c r="AY172" s="20" t="s">
        <v>59</v>
      </c>
      <c r="AZ172" s="20" t="s">
        <v>58</v>
      </c>
    </row>
    <row r="173" spans="1:52" s="20" customFormat="1" ht="75" customHeight="1" x14ac:dyDescent="0.25">
      <c r="A173" s="43">
        <v>171</v>
      </c>
      <c r="B173" s="20" t="s">
        <v>739</v>
      </c>
      <c r="C173" s="20" t="s">
        <v>300</v>
      </c>
      <c r="D173" s="22" t="s">
        <v>270</v>
      </c>
      <c r="E173" s="21">
        <v>45503</v>
      </c>
      <c r="F173" s="23">
        <f ca="1">IFERROR(TODAY()-E173,"")</f>
        <v>254</v>
      </c>
      <c r="G173" s="20" t="s">
        <v>67</v>
      </c>
      <c r="I173" s="20" t="s">
        <v>58</v>
      </c>
      <c r="J173" s="20" t="s">
        <v>58</v>
      </c>
      <c r="K173" s="20" t="s">
        <v>58</v>
      </c>
      <c r="L173" s="20" t="s">
        <v>58</v>
      </c>
      <c r="M173" s="20" t="s">
        <v>58</v>
      </c>
      <c r="N173" s="20" t="s">
        <v>58</v>
      </c>
      <c r="O173" s="20" t="s">
        <v>59</v>
      </c>
      <c r="P173" s="20" t="s">
        <v>58</v>
      </c>
      <c r="Q173" s="20" t="s">
        <v>58</v>
      </c>
      <c r="R173" s="20" t="s">
        <v>58</v>
      </c>
      <c r="S173" s="20" t="s">
        <v>58</v>
      </c>
      <c r="T173" s="20" t="s">
        <v>58</v>
      </c>
      <c r="U173" s="20" t="s">
        <v>58</v>
      </c>
      <c r="V173" s="20" t="s">
        <v>58</v>
      </c>
      <c r="W173" s="20" t="s">
        <v>58</v>
      </c>
      <c r="X173" s="20" t="s">
        <v>58</v>
      </c>
      <c r="Z173" s="20" t="s">
        <v>58</v>
      </c>
      <c r="AA173" s="25" t="s">
        <v>59</v>
      </c>
      <c r="AB173" s="25" t="s">
        <v>58</v>
      </c>
      <c r="AC173" s="25"/>
      <c r="AE173" s="20" t="s">
        <v>59</v>
      </c>
      <c r="AI173" s="20" t="s">
        <v>59</v>
      </c>
      <c r="AJ173" s="20" t="s">
        <v>59</v>
      </c>
      <c r="AK173" s="20" t="s">
        <v>59</v>
      </c>
      <c r="AL173" s="20" t="s">
        <v>59</v>
      </c>
      <c r="AM173" s="20" t="s">
        <v>59</v>
      </c>
      <c r="AN173" s="20" t="s">
        <v>58</v>
      </c>
      <c r="AO173" s="20" t="s">
        <v>59</v>
      </c>
      <c r="AP173" s="20" t="s">
        <v>59</v>
      </c>
      <c r="AQ173" s="20" t="s">
        <v>58</v>
      </c>
      <c r="AR173" s="20" t="s">
        <v>59</v>
      </c>
      <c r="AS173" s="20" t="s">
        <v>58</v>
      </c>
      <c r="AT173" s="20" t="s">
        <v>58</v>
      </c>
      <c r="AU173" s="20" t="s">
        <v>59</v>
      </c>
      <c r="AV173" s="20" t="s">
        <v>58</v>
      </c>
      <c r="AW173" s="20" t="s">
        <v>58</v>
      </c>
      <c r="AX173" s="20" t="s">
        <v>59</v>
      </c>
      <c r="AY173" s="20" t="s">
        <v>59</v>
      </c>
      <c r="AZ173" s="20" t="s">
        <v>58</v>
      </c>
    </row>
    <row r="174" spans="1:52" s="20" customFormat="1" ht="75" customHeight="1" x14ac:dyDescent="0.25">
      <c r="A174" s="43">
        <v>172</v>
      </c>
      <c r="B174" s="20" t="s">
        <v>739</v>
      </c>
      <c r="C174" s="20" t="s">
        <v>301</v>
      </c>
      <c r="D174" s="22" t="s">
        <v>260</v>
      </c>
      <c r="E174" s="21">
        <v>45412</v>
      </c>
      <c r="F174" s="23">
        <f t="shared" ca="1" si="5"/>
        <v>345</v>
      </c>
      <c r="G174" s="20" t="s">
        <v>57</v>
      </c>
      <c r="L174" s="20" t="s">
        <v>59</v>
      </c>
      <c r="R174" s="20" t="s">
        <v>58</v>
      </c>
      <c r="S174" s="20" t="s">
        <v>58</v>
      </c>
      <c r="T174" s="20" t="s">
        <v>58</v>
      </c>
      <c r="U174" s="20" t="s">
        <v>58</v>
      </c>
      <c r="V174" s="20" t="s">
        <v>58</v>
      </c>
      <c r="W174" s="20" t="s">
        <v>58</v>
      </c>
      <c r="X174" s="20" t="s">
        <v>58</v>
      </c>
      <c r="Z174" s="20" t="s">
        <v>59</v>
      </c>
      <c r="AA174" s="25" t="s">
        <v>59</v>
      </c>
      <c r="AB174" s="25" t="s">
        <v>59</v>
      </c>
      <c r="AC174" s="25"/>
      <c r="AE174" s="20" t="s">
        <v>59</v>
      </c>
      <c r="AJ174" s="20" t="s">
        <v>59</v>
      </c>
      <c r="AK174" s="20" t="s">
        <v>59</v>
      </c>
      <c r="AL174" s="20" t="s">
        <v>59</v>
      </c>
      <c r="AM174" s="20" t="s">
        <v>59</v>
      </c>
      <c r="AN174" s="20" t="s">
        <v>59</v>
      </c>
      <c r="AO174" s="20" t="s">
        <v>59</v>
      </c>
      <c r="AP174" s="20" t="s">
        <v>59</v>
      </c>
      <c r="AR174" s="20" t="s">
        <v>59</v>
      </c>
      <c r="AW174" s="20" t="s">
        <v>58</v>
      </c>
      <c r="AX174" s="20" t="s">
        <v>58</v>
      </c>
      <c r="AY174" s="20" t="s">
        <v>58</v>
      </c>
    </row>
    <row r="175" spans="1:52" s="20" customFormat="1" ht="75" customHeight="1" x14ac:dyDescent="0.25">
      <c r="A175" s="43">
        <v>173</v>
      </c>
      <c r="B175" s="20" t="s">
        <v>744</v>
      </c>
      <c r="C175" s="20" t="s">
        <v>302</v>
      </c>
      <c r="D175" s="22" t="s">
        <v>148</v>
      </c>
      <c r="E175" s="21">
        <v>45383</v>
      </c>
      <c r="F175" s="23">
        <f t="shared" ca="1" si="5"/>
        <v>374</v>
      </c>
      <c r="G175" s="20" t="s">
        <v>57</v>
      </c>
      <c r="I175" s="20" t="s">
        <v>58</v>
      </c>
      <c r="J175" s="20" t="s">
        <v>58</v>
      </c>
      <c r="K175" s="20" t="s">
        <v>58</v>
      </c>
      <c r="L175" s="20" t="s">
        <v>58</v>
      </c>
      <c r="M175" s="20" t="s">
        <v>58</v>
      </c>
      <c r="N175" s="20" t="s">
        <v>58</v>
      </c>
      <c r="O175" s="20" t="s">
        <v>58</v>
      </c>
      <c r="P175" s="20" t="s">
        <v>58</v>
      </c>
      <c r="Q175" s="20" t="s">
        <v>58</v>
      </c>
      <c r="R175" s="20" t="s">
        <v>59</v>
      </c>
      <c r="S175" s="20" t="s">
        <v>58</v>
      </c>
      <c r="T175" s="20" t="s">
        <v>58</v>
      </c>
      <c r="U175" s="20" t="s">
        <v>58</v>
      </c>
      <c r="V175" s="20" t="s">
        <v>58</v>
      </c>
      <c r="W175" s="20" t="s">
        <v>58</v>
      </c>
      <c r="X175" s="20" t="s">
        <v>58</v>
      </c>
      <c r="Z175" s="20" t="s">
        <v>58</v>
      </c>
      <c r="AA175" s="25" t="s">
        <v>59</v>
      </c>
      <c r="AB175" s="25" t="s">
        <v>58</v>
      </c>
      <c r="AC175" s="25"/>
      <c r="AE175" s="20" t="s">
        <v>59</v>
      </c>
      <c r="AI175" s="20" t="s">
        <v>59</v>
      </c>
      <c r="AJ175" s="20" t="s">
        <v>59</v>
      </c>
      <c r="AK175" s="20" t="s">
        <v>59</v>
      </c>
      <c r="AL175" s="20" t="s">
        <v>59</v>
      </c>
      <c r="AM175" s="20" t="s">
        <v>59</v>
      </c>
      <c r="AN175" s="20" t="s">
        <v>59</v>
      </c>
      <c r="AO175" s="20" t="s">
        <v>59</v>
      </c>
      <c r="AP175" s="20" t="s">
        <v>59</v>
      </c>
      <c r="AQ175" s="20" t="s">
        <v>58</v>
      </c>
      <c r="AR175" s="20" t="s">
        <v>58</v>
      </c>
      <c r="AS175" s="20" t="s">
        <v>59</v>
      </c>
      <c r="AT175" s="20" t="s">
        <v>58</v>
      </c>
      <c r="AU175" s="20" t="s">
        <v>58</v>
      </c>
      <c r="AV175" s="20" t="s">
        <v>58</v>
      </c>
      <c r="AW175" s="20" t="s">
        <v>59</v>
      </c>
      <c r="AX175" s="20" t="s">
        <v>59</v>
      </c>
      <c r="AY175" s="20" t="s">
        <v>58</v>
      </c>
      <c r="AZ175" s="20" t="s">
        <v>58</v>
      </c>
    </row>
    <row r="176" spans="1:52" s="20" customFormat="1" ht="75" customHeight="1" x14ac:dyDescent="0.25">
      <c r="A176" s="43">
        <v>174</v>
      </c>
      <c r="B176" s="20" t="s">
        <v>744</v>
      </c>
      <c r="C176" s="20" t="s">
        <v>303</v>
      </c>
      <c r="D176" s="22" t="s">
        <v>260</v>
      </c>
      <c r="E176" s="21">
        <v>45413</v>
      </c>
      <c r="F176" s="23">
        <f t="shared" ca="1" si="5"/>
        <v>344</v>
      </c>
      <c r="G176" s="20" t="s">
        <v>57</v>
      </c>
      <c r="I176" s="20" t="s">
        <v>58</v>
      </c>
      <c r="J176" s="20" t="s">
        <v>58</v>
      </c>
      <c r="K176" s="20" t="s">
        <v>58</v>
      </c>
      <c r="L176" s="20" t="s">
        <v>58</v>
      </c>
      <c r="M176" s="20" t="s">
        <v>58</v>
      </c>
      <c r="N176" s="20" t="s">
        <v>58</v>
      </c>
      <c r="O176" s="20" t="s">
        <v>58</v>
      </c>
      <c r="P176" s="20" t="s">
        <v>58</v>
      </c>
      <c r="Q176" s="20" t="s">
        <v>58</v>
      </c>
      <c r="R176" s="20" t="s">
        <v>58</v>
      </c>
      <c r="S176" s="20" t="s">
        <v>59</v>
      </c>
      <c r="T176" s="20" t="s">
        <v>58</v>
      </c>
      <c r="U176" s="20" t="s">
        <v>58</v>
      </c>
      <c r="V176" s="20" t="s">
        <v>58</v>
      </c>
      <c r="W176" s="20" t="s">
        <v>58</v>
      </c>
      <c r="X176" s="20" t="s">
        <v>58</v>
      </c>
      <c r="Z176" s="20" t="s">
        <v>58</v>
      </c>
      <c r="AA176" s="25" t="s">
        <v>59</v>
      </c>
      <c r="AB176" s="25" t="s">
        <v>59</v>
      </c>
      <c r="AC176" s="25"/>
      <c r="AE176" s="20" t="s">
        <v>59</v>
      </c>
      <c r="AI176" s="20" t="s">
        <v>59</v>
      </c>
      <c r="AJ176" s="20" t="s">
        <v>59</v>
      </c>
      <c r="AK176" s="20" t="s">
        <v>59</v>
      </c>
      <c r="AL176" s="20" t="s">
        <v>58</v>
      </c>
      <c r="AM176" s="20" t="s">
        <v>58</v>
      </c>
      <c r="AN176" s="20" t="s">
        <v>59</v>
      </c>
      <c r="AO176" s="20" t="s">
        <v>58</v>
      </c>
      <c r="AP176" s="20" t="s">
        <v>58</v>
      </c>
      <c r="AQ176" s="20" t="s">
        <v>58</v>
      </c>
      <c r="AR176" s="20" t="s">
        <v>58</v>
      </c>
      <c r="AS176" s="20" t="s">
        <v>58</v>
      </c>
      <c r="AT176" s="20" t="s">
        <v>58</v>
      </c>
      <c r="AU176" s="20" t="s">
        <v>58</v>
      </c>
      <c r="AV176" s="20" t="s">
        <v>58</v>
      </c>
      <c r="AW176" s="20" t="s">
        <v>58</v>
      </c>
      <c r="AX176" s="20" t="s">
        <v>58</v>
      </c>
      <c r="AY176" s="20" t="s">
        <v>58</v>
      </c>
      <c r="AZ176" s="20" t="s">
        <v>58</v>
      </c>
    </row>
    <row r="177" spans="1:52" s="20" customFormat="1" ht="75" customHeight="1" x14ac:dyDescent="0.25">
      <c r="A177" s="43">
        <v>175</v>
      </c>
      <c r="B177" s="20" t="s">
        <v>740</v>
      </c>
      <c r="C177" s="20" t="s">
        <v>304</v>
      </c>
      <c r="D177" s="22" t="s">
        <v>293</v>
      </c>
      <c r="E177" s="21">
        <v>45313</v>
      </c>
      <c r="F177" s="23">
        <f t="shared" ca="1" si="5"/>
        <v>444</v>
      </c>
      <c r="G177" s="20" t="s">
        <v>57</v>
      </c>
      <c r="I177" s="20" t="s">
        <v>58</v>
      </c>
      <c r="J177" s="20" t="s">
        <v>58</v>
      </c>
      <c r="K177" s="20" t="s">
        <v>58</v>
      </c>
      <c r="L177" s="20" t="s">
        <v>58</v>
      </c>
      <c r="M177" s="20" t="s">
        <v>58</v>
      </c>
      <c r="N177" s="20" t="s">
        <v>58</v>
      </c>
      <c r="O177" s="20" t="s">
        <v>58</v>
      </c>
      <c r="P177" s="20" t="s">
        <v>58</v>
      </c>
      <c r="Q177" s="20" t="s">
        <v>58</v>
      </c>
      <c r="R177" s="20" t="s">
        <v>58</v>
      </c>
      <c r="S177" s="20" t="s">
        <v>59</v>
      </c>
      <c r="T177" s="20" t="s">
        <v>58</v>
      </c>
      <c r="U177" s="20" t="s">
        <v>58</v>
      </c>
      <c r="V177" s="20" t="s">
        <v>58</v>
      </c>
      <c r="W177" s="20" t="s">
        <v>58</v>
      </c>
      <c r="X177" s="20" t="s">
        <v>58</v>
      </c>
      <c r="Z177" s="20" t="s">
        <v>58</v>
      </c>
      <c r="AA177" s="25" t="s">
        <v>59</v>
      </c>
      <c r="AB177" s="25" t="s">
        <v>58</v>
      </c>
      <c r="AC177" s="25"/>
      <c r="AE177" s="20" t="s">
        <v>59</v>
      </c>
      <c r="AI177" s="20" t="s">
        <v>58</v>
      </c>
      <c r="AJ177" s="20" t="s">
        <v>59</v>
      </c>
      <c r="AK177" s="20" t="s">
        <v>59</v>
      </c>
      <c r="AL177" s="20" t="s">
        <v>59</v>
      </c>
      <c r="AM177" s="20" t="s">
        <v>59</v>
      </c>
      <c r="AN177" s="20" t="s">
        <v>59</v>
      </c>
      <c r="AO177" s="20" t="s">
        <v>59</v>
      </c>
      <c r="AP177" s="20" t="s">
        <v>59</v>
      </c>
      <c r="AQ177" s="20" t="s">
        <v>58</v>
      </c>
      <c r="AS177" s="20" t="s">
        <v>59</v>
      </c>
      <c r="AT177" s="20" t="s">
        <v>59</v>
      </c>
      <c r="AU177" s="20" t="s">
        <v>58</v>
      </c>
      <c r="AV177" s="20" t="s">
        <v>58</v>
      </c>
      <c r="AW177" s="20" t="s">
        <v>58</v>
      </c>
      <c r="AX177" s="20" t="s">
        <v>58</v>
      </c>
      <c r="AY177" s="20" t="s">
        <v>59</v>
      </c>
      <c r="AZ177" s="20" t="s">
        <v>58</v>
      </c>
    </row>
    <row r="178" spans="1:52" s="20" customFormat="1" ht="75" customHeight="1" x14ac:dyDescent="0.25">
      <c r="A178" s="43">
        <v>176</v>
      </c>
      <c r="B178" s="20" t="s">
        <v>740</v>
      </c>
      <c r="C178" s="20" t="s">
        <v>305</v>
      </c>
      <c r="D178" s="22" t="s">
        <v>260</v>
      </c>
      <c r="E178" s="21">
        <v>45298</v>
      </c>
      <c r="F178" s="23">
        <f t="shared" ca="1" si="5"/>
        <v>459</v>
      </c>
      <c r="G178" s="20" t="s">
        <v>57</v>
      </c>
      <c r="I178" s="20" t="s">
        <v>58</v>
      </c>
      <c r="J178" s="20" t="s">
        <v>58</v>
      </c>
      <c r="K178" s="20" t="s">
        <v>58</v>
      </c>
      <c r="L178" s="20" t="s">
        <v>58</v>
      </c>
      <c r="M178" s="20" t="s">
        <v>58</v>
      </c>
      <c r="N178" s="20" t="s">
        <v>58</v>
      </c>
      <c r="O178" s="20" t="s">
        <v>58</v>
      </c>
      <c r="P178" s="20" t="s">
        <v>58</v>
      </c>
      <c r="Q178" s="20" t="s">
        <v>58</v>
      </c>
      <c r="R178" s="20" t="s">
        <v>58</v>
      </c>
      <c r="S178" s="20" t="s">
        <v>59</v>
      </c>
      <c r="T178" s="20" t="s">
        <v>58</v>
      </c>
      <c r="U178" s="20" t="s">
        <v>58</v>
      </c>
      <c r="V178" s="20" t="s">
        <v>58</v>
      </c>
      <c r="W178" s="20" t="s">
        <v>58</v>
      </c>
      <c r="X178" s="20" t="s">
        <v>58</v>
      </c>
      <c r="Z178" s="20" t="s">
        <v>58</v>
      </c>
      <c r="AA178" s="25" t="s">
        <v>59</v>
      </c>
      <c r="AB178" s="25" t="s">
        <v>58</v>
      </c>
      <c r="AC178" s="25"/>
      <c r="AE178" s="20" t="s">
        <v>59</v>
      </c>
      <c r="AI178" s="20" t="s">
        <v>59</v>
      </c>
      <c r="AJ178" s="20" t="s">
        <v>59</v>
      </c>
      <c r="AK178" s="20" t="s">
        <v>58</v>
      </c>
      <c r="AL178" s="20" t="s">
        <v>59</v>
      </c>
      <c r="AM178" s="20" t="s">
        <v>59</v>
      </c>
      <c r="AN178" s="20" t="s">
        <v>59</v>
      </c>
      <c r="AO178" s="20" t="s">
        <v>59</v>
      </c>
      <c r="AP178" s="20" t="s">
        <v>58</v>
      </c>
      <c r="AQ178" s="20" t="s">
        <v>58</v>
      </c>
      <c r="AR178" s="20" t="s">
        <v>59</v>
      </c>
      <c r="AS178" s="20" t="s">
        <v>58</v>
      </c>
      <c r="AT178" s="20" t="s">
        <v>58</v>
      </c>
      <c r="AU178" s="20" t="s">
        <v>59</v>
      </c>
      <c r="AV178" s="20" t="s">
        <v>58</v>
      </c>
      <c r="AW178" s="20" t="s">
        <v>58</v>
      </c>
      <c r="AX178" s="20" t="s">
        <v>58</v>
      </c>
      <c r="AY178" s="20" t="s">
        <v>59</v>
      </c>
      <c r="AZ178" s="20" t="s">
        <v>58</v>
      </c>
    </row>
    <row r="179" spans="1:52" s="20" customFormat="1" ht="75" customHeight="1" x14ac:dyDescent="0.25">
      <c r="A179" s="43">
        <v>177</v>
      </c>
      <c r="B179" s="20" t="s">
        <v>739</v>
      </c>
      <c r="C179" s="20" t="s">
        <v>306</v>
      </c>
      <c r="D179" s="22" t="s">
        <v>260</v>
      </c>
      <c r="E179" s="21">
        <v>45413</v>
      </c>
      <c r="F179" s="23">
        <f t="shared" ca="1" si="5"/>
        <v>344</v>
      </c>
      <c r="G179" s="20" t="s">
        <v>57</v>
      </c>
      <c r="R179" s="20" t="s">
        <v>59</v>
      </c>
      <c r="S179" s="20" t="s">
        <v>59</v>
      </c>
      <c r="T179" s="20" t="s">
        <v>59</v>
      </c>
      <c r="U179" s="20" t="s">
        <v>58</v>
      </c>
      <c r="V179" s="20" t="s">
        <v>58</v>
      </c>
      <c r="W179" s="20" t="s">
        <v>58</v>
      </c>
      <c r="X179" s="20" t="s">
        <v>58</v>
      </c>
      <c r="Z179" s="20" t="s">
        <v>59</v>
      </c>
      <c r="AA179" s="25" t="s">
        <v>59</v>
      </c>
      <c r="AB179" s="25" t="s">
        <v>59</v>
      </c>
      <c r="AC179" s="25"/>
      <c r="AE179" s="20" t="s">
        <v>59</v>
      </c>
      <c r="AI179" s="20" t="s">
        <v>59</v>
      </c>
      <c r="AJ179" s="20" t="s">
        <v>59</v>
      </c>
      <c r="AK179" s="20" t="s">
        <v>59</v>
      </c>
      <c r="AL179" s="20" t="s">
        <v>59</v>
      </c>
      <c r="AM179" s="20" t="s">
        <v>59</v>
      </c>
      <c r="AN179" s="20" t="s">
        <v>59</v>
      </c>
      <c r="AO179" s="20" t="s">
        <v>58</v>
      </c>
      <c r="AP179" s="20" t="s">
        <v>58</v>
      </c>
      <c r="AR179" s="20" t="s">
        <v>58</v>
      </c>
      <c r="AT179" s="20" t="s">
        <v>59</v>
      </c>
      <c r="AW179" s="20" t="s">
        <v>58</v>
      </c>
      <c r="AX179" s="20" t="s">
        <v>59</v>
      </c>
      <c r="AY179" s="20" t="s">
        <v>58</v>
      </c>
    </row>
    <row r="180" spans="1:52" s="20" customFormat="1" ht="75" customHeight="1" x14ac:dyDescent="0.25">
      <c r="A180" s="43">
        <v>178</v>
      </c>
      <c r="B180" s="20" t="s">
        <v>739</v>
      </c>
      <c r="C180" s="20" t="s">
        <v>307</v>
      </c>
      <c r="D180" s="22" t="s">
        <v>268</v>
      </c>
      <c r="E180" s="21">
        <v>45411</v>
      </c>
      <c r="F180" s="23">
        <f t="shared" ca="1" si="5"/>
        <v>346</v>
      </c>
      <c r="G180" s="20" t="s">
        <v>67</v>
      </c>
      <c r="I180" s="20" t="s">
        <v>58</v>
      </c>
      <c r="J180" s="20" t="s">
        <v>58</v>
      </c>
      <c r="K180" s="20" t="s">
        <v>58</v>
      </c>
      <c r="L180" s="20" t="s">
        <v>58</v>
      </c>
      <c r="M180" s="20" t="s">
        <v>58</v>
      </c>
      <c r="N180" s="20" t="s">
        <v>58</v>
      </c>
      <c r="O180" s="20" t="s">
        <v>58</v>
      </c>
      <c r="P180" s="20" t="s">
        <v>58</v>
      </c>
      <c r="Q180" s="20" t="s">
        <v>58</v>
      </c>
      <c r="R180" s="20" t="s">
        <v>59</v>
      </c>
      <c r="S180" s="20" t="s">
        <v>58</v>
      </c>
      <c r="T180" s="20" t="s">
        <v>58</v>
      </c>
      <c r="U180" s="20" t="s">
        <v>58</v>
      </c>
      <c r="V180" s="20" t="s">
        <v>58</v>
      </c>
      <c r="W180" s="20" t="s">
        <v>58</v>
      </c>
      <c r="X180" s="20" t="s">
        <v>58</v>
      </c>
      <c r="Z180" s="20" t="s">
        <v>58</v>
      </c>
      <c r="AA180" s="25" t="s">
        <v>59</v>
      </c>
      <c r="AB180" s="25" t="s">
        <v>58</v>
      </c>
      <c r="AC180" s="25"/>
      <c r="AE180" s="20" t="s">
        <v>59</v>
      </c>
      <c r="AI180" s="20" t="s">
        <v>58</v>
      </c>
      <c r="AJ180" s="20" t="s">
        <v>59</v>
      </c>
      <c r="AK180" s="20" t="s">
        <v>58</v>
      </c>
      <c r="AL180" s="20" t="s">
        <v>59</v>
      </c>
      <c r="AM180" s="20" t="s">
        <v>58</v>
      </c>
      <c r="AN180" s="20" t="s">
        <v>59</v>
      </c>
      <c r="AO180" s="20" t="s">
        <v>59</v>
      </c>
      <c r="AP180" s="20" t="s">
        <v>59</v>
      </c>
      <c r="AQ180" s="20" t="s">
        <v>58</v>
      </c>
      <c r="AR180" s="20" t="s">
        <v>58</v>
      </c>
      <c r="AS180" s="20" t="s">
        <v>58</v>
      </c>
      <c r="AT180" s="20" t="s">
        <v>58</v>
      </c>
      <c r="AU180" s="20" t="s">
        <v>58</v>
      </c>
      <c r="AV180" s="20" t="s">
        <v>58</v>
      </c>
      <c r="AW180" s="20" t="s">
        <v>59</v>
      </c>
      <c r="AX180" s="20" t="s">
        <v>58</v>
      </c>
      <c r="AY180" s="20" t="s">
        <v>58</v>
      </c>
      <c r="AZ180" s="20" t="s">
        <v>58</v>
      </c>
    </row>
    <row r="181" spans="1:52" s="20" customFormat="1" ht="75" customHeight="1" x14ac:dyDescent="0.25">
      <c r="A181" s="43">
        <v>179</v>
      </c>
      <c r="B181" s="20" t="s">
        <v>739</v>
      </c>
      <c r="C181" s="20" t="s">
        <v>308</v>
      </c>
      <c r="D181" s="22" t="s">
        <v>260</v>
      </c>
      <c r="E181" s="21">
        <v>45411</v>
      </c>
      <c r="F181" s="23">
        <f t="shared" ca="1" si="5"/>
        <v>346</v>
      </c>
      <c r="G181" s="20" t="s">
        <v>57</v>
      </c>
      <c r="I181" s="20" t="s">
        <v>58</v>
      </c>
      <c r="J181" s="20" t="s">
        <v>58</v>
      </c>
      <c r="K181" s="20" t="s">
        <v>58</v>
      </c>
      <c r="L181" s="20" t="s">
        <v>58</v>
      </c>
      <c r="M181" s="20" t="s">
        <v>58</v>
      </c>
      <c r="N181" s="20" t="s">
        <v>58</v>
      </c>
      <c r="O181" s="20" t="s">
        <v>58</v>
      </c>
      <c r="P181" s="20" t="s">
        <v>58</v>
      </c>
      <c r="Q181" s="20" t="s">
        <v>58</v>
      </c>
      <c r="R181" s="20" t="s">
        <v>58</v>
      </c>
      <c r="S181" s="20" t="s">
        <v>59</v>
      </c>
      <c r="T181" s="20" t="s">
        <v>58</v>
      </c>
      <c r="U181" s="20" t="s">
        <v>58</v>
      </c>
      <c r="V181" s="20" t="s">
        <v>58</v>
      </c>
      <c r="W181" s="20" t="s">
        <v>58</v>
      </c>
      <c r="X181" s="20" t="s">
        <v>58</v>
      </c>
      <c r="Z181" s="20" t="s">
        <v>59</v>
      </c>
      <c r="AA181" s="25" t="s">
        <v>58</v>
      </c>
      <c r="AB181" s="25" t="s">
        <v>59</v>
      </c>
      <c r="AC181" s="25"/>
      <c r="AE181" s="20" t="s">
        <v>59</v>
      </c>
      <c r="AI181" s="20" t="s">
        <v>59</v>
      </c>
      <c r="AJ181" s="20" t="s">
        <v>59</v>
      </c>
      <c r="AK181" s="20" t="s">
        <v>58</v>
      </c>
      <c r="AL181" s="20" t="s">
        <v>58</v>
      </c>
      <c r="AM181" s="20" t="s">
        <v>59</v>
      </c>
      <c r="AN181" s="20" t="s">
        <v>58</v>
      </c>
      <c r="AO181" s="20" t="s">
        <v>58</v>
      </c>
      <c r="AP181" s="20" t="s">
        <v>58</v>
      </c>
      <c r="AQ181" s="20" t="s">
        <v>58</v>
      </c>
      <c r="AR181" s="20" t="s">
        <v>58</v>
      </c>
      <c r="AS181" s="20" t="s">
        <v>58</v>
      </c>
      <c r="AT181" s="20" t="s">
        <v>58</v>
      </c>
      <c r="AU181" s="20" t="s">
        <v>59</v>
      </c>
      <c r="AV181" s="20" t="s">
        <v>58</v>
      </c>
      <c r="AW181" s="20" t="s">
        <v>59</v>
      </c>
      <c r="AX181" s="20" t="s">
        <v>58</v>
      </c>
      <c r="AY181" s="20" t="s">
        <v>58</v>
      </c>
      <c r="AZ181" s="20" t="s">
        <v>58</v>
      </c>
    </row>
    <row r="182" spans="1:52" s="20" customFormat="1" ht="75" customHeight="1" x14ac:dyDescent="0.25">
      <c r="A182" s="43">
        <v>180</v>
      </c>
      <c r="B182" s="20" t="s">
        <v>740</v>
      </c>
      <c r="C182" s="20" t="s">
        <v>309</v>
      </c>
      <c r="D182" s="22" t="s">
        <v>260</v>
      </c>
      <c r="E182" s="21">
        <v>45413</v>
      </c>
      <c r="F182" s="23">
        <f t="shared" ca="1" si="5"/>
        <v>344</v>
      </c>
      <c r="G182" s="20" t="s">
        <v>57</v>
      </c>
      <c r="I182" s="20" t="s">
        <v>58</v>
      </c>
      <c r="J182" s="20" t="s">
        <v>58</v>
      </c>
      <c r="K182" s="20" t="s">
        <v>58</v>
      </c>
      <c r="L182" s="20" t="s">
        <v>58</v>
      </c>
      <c r="M182" s="20" t="s">
        <v>59</v>
      </c>
      <c r="N182" s="20" t="s">
        <v>58</v>
      </c>
      <c r="O182" s="20" t="s">
        <v>58</v>
      </c>
      <c r="P182" s="20" t="s">
        <v>58</v>
      </c>
      <c r="Q182" s="20" t="s">
        <v>58</v>
      </c>
      <c r="R182" s="20" t="s">
        <v>58</v>
      </c>
      <c r="S182" s="20" t="s">
        <v>58</v>
      </c>
      <c r="T182" s="20" t="s">
        <v>58</v>
      </c>
      <c r="U182" s="20" t="s">
        <v>58</v>
      </c>
      <c r="V182" s="20" t="s">
        <v>58</v>
      </c>
      <c r="W182" s="20" t="s">
        <v>58</v>
      </c>
      <c r="X182" s="20" t="s">
        <v>58</v>
      </c>
      <c r="Z182" s="20" t="s">
        <v>58</v>
      </c>
      <c r="AA182" s="25" t="s">
        <v>59</v>
      </c>
      <c r="AB182" s="25" t="s">
        <v>58</v>
      </c>
      <c r="AC182" s="25"/>
      <c r="AE182" s="20" t="s">
        <v>59</v>
      </c>
      <c r="AI182" s="20" t="s">
        <v>58</v>
      </c>
      <c r="AJ182" s="20" t="s">
        <v>59</v>
      </c>
      <c r="AK182" s="20" t="s">
        <v>59</v>
      </c>
      <c r="AL182" s="20" t="s">
        <v>59</v>
      </c>
      <c r="AM182" s="20" t="s">
        <v>59</v>
      </c>
      <c r="AN182" s="20" t="s">
        <v>59</v>
      </c>
      <c r="AO182" s="20" t="s">
        <v>59</v>
      </c>
      <c r="AP182" s="20" t="s">
        <v>59</v>
      </c>
      <c r="AQ182" s="20" t="s">
        <v>58</v>
      </c>
      <c r="AR182" s="20" t="s">
        <v>58</v>
      </c>
      <c r="AS182" s="20" t="s">
        <v>58</v>
      </c>
      <c r="AT182" s="20" t="s">
        <v>58</v>
      </c>
      <c r="AU182" s="20" t="s">
        <v>58</v>
      </c>
      <c r="AV182" s="20" t="s">
        <v>58</v>
      </c>
      <c r="AW182" s="20" t="s">
        <v>58</v>
      </c>
      <c r="AX182" s="20" t="s">
        <v>58</v>
      </c>
      <c r="AY182" s="20" t="s">
        <v>58</v>
      </c>
      <c r="AZ182" s="20" t="s">
        <v>58</v>
      </c>
    </row>
    <row r="183" spans="1:52" s="20" customFormat="1" ht="75" customHeight="1" x14ac:dyDescent="0.25">
      <c r="A183" s="43">
        <v>181</v>
      </c>
      <c r="B183" s="20" t="s">
        <v>739</v>
      </c>
      <c r="C183" s="20" t="s">
        <v>310</v>
      </c>
      <c r="D183" s="22" t="s">
        <v>260</v>
      </c>
      <c r="E183" s="21">
        <v>45313</v>
      </c>
      <c r="F183" s="23">
        <f t="shared" ca="1" si="5"/>
        <v>444</v>
      </c>
      <c r="G183" s="20" t="s">
        <v>57</v>
      </c>
      <c r="I183" s="20" t="s">
        <v>59</v>
      </c>
      <c r="J183" s="20" t="s">
        <v>58</v>
      </c>
      <c r="K183" s="20" t="s">
        <v>58</v>
      </c>
      <c r="L183" s="20" t="s">
        <v>58</v>
      </c>
      <c r="M183" s="20" t="s">
        <v>58</v>
      </c>
      <c r="N183" s="20" t="s">
        <v>58</v>
      </c>
      <c r="O183" s="20" t="s">
        <v>58</v>
      </c>
      <c r="P183" s="20" t="s">
        <v>58</v>
      </c>
      <c r="Q183" s="20" t="s">
        <v>58</v>
      </c>
      <c r="R183" s="20" t="s">
        <v>59</v>
      </c>
      <c r="S183" s="20" t="s">
        <v>59</v>
      </c>
      <c r="T183" s="20" t="s">
        <v>58</v>
      </c>
      <c r="U183" s="20" t="s">
        <v>58</v>
      </c>
      <c r="V183" s="20" t="s">
        <v>58</v>
      </c>
      <c r="W183" s="20" t="s">
        <v>58</v>
      </c>
      <c r="X183" s="20" t="s">
        <v>58</v>
      </c>
      <c r="Z183" s="20" t="s">
        <v>58</v>
      </c>
      <c r="AA183" s="25" t="s">
        <v>59</v>
      </c>
      <c r="AB183" s="25" t="s">
        <v>58</v>
      </c>
      <c r="AC183" s="25"/>
      <c r="AE183" s="20" t="s">
        <v>59</v>
      </c>
      <c r="AI183" s="20" t="s">
        <v>58</v>
      </c>
      <c r="AJ183" s="20" t="s">
        <v>59</v>
      </c>
      <c r="AK183" s="20" t="s">
        <v>59</v>
      </c>
      <c r="AL183" s="20" t="s">
        <v>59</v>
      </c>
      <c r="AM183" s="20" t="s">
        <v>59</v>
      </c>
      <c r="AN183" s="20" t="s">
        <v>59</v>
      </c>
      <c r="AO183" s="20" t="s">
        <v>59</v>
      </c>
      <c r="AP183" s="20" t="s">
        <v>58</v>
      </c>
      <c r="AQ183" s="20" t="s">
        <v>58</v>
      </c>
      <c r="AR183" s="20" t="s">
        <v>58</v>
      </c>
      <c r="AS183" s="20" t="s">
        <v>59</v>
      </c>
      <c r="AT183" s="20" t="s">
        <v>58</v>
      </c>
      <c r="AU183" s="20" t="s">
        <v>58</v>
      </c>
      <c r="AV183" s="20" t="s">
        <v>59</v>
      </c>
      <c r="AW183" s="20" t="s">
        <v>58</v>
      </c>
      <c r="AX183" s="20" t="s">
        <v>58</v>
      </c>
      <c r="AY183" s="20" t="s">
        <v>58</v>
      </c>
      <c r="AZ183" s="20" t="s">
        <v>58</v>
      </c>
    </row>
    <row r="184" spans="1:52" s="20" customFormat="1" ht="75" customHeight="1" x14ac:dyDescent="0.25">
      <c r="A184" s="43">
        <v>182</v>
      </c>
      <c r="B184" s="20" t="s">
        <v>739</v>
      </c>
      <c r="C184" s="20" t="s">
        <v>311</v>
      </c>
      <c r="D184" s="22" t="s">
        <v>270</v>
      </c>
      <c r="E184" s="21">
        <v>45448</v>
      </c>
      <c r="F184" s="23">
        <f t="shared" ca="1" si="5"/>
        <v>309</v>
      </c>
      <c r="G184" s="20" t="s">
        <v>57</v>
      </c>
      <c r="I184" s="20" t="s">
        <v>58</v>
      </c>
      <c r="J184" s="20" t="s">
        <v>58</v>
      </c>
      <c r="K184" s="20" t="s">
        <v>58</v>
      </c>
      <c r="L184" s="20" t="s">
        <v>58</v>
      </c>
      <c r="M184" s="20" t="s">
        <v>58</v>
      </c>
      <c r="N184" s="20" t="s">
        <v>58</v>
      </c>
      <c r="O184" s="20" t="s">
        <v>59</v>
      </c>
      <c r="P184" s="20" t="s">
        <v>58</v>
      </c>
      <c r="Q184" s="20" t="s">
        <v>58</v>
      </c>
      <c r="R184" s="20" t="s">
        <v>58</v>
      </c>
      <c r="S184" s="20" t="s">
        <v>59</v>
      </c>
      <c r="T184" s="20" t="s">
        <v>58</v>
      </c>
      <c r="U184" s="20" t="s">
        <v>58</v>
      </c>
      <c r="V184" s="20" t="s">
        <v>58</v>
      </c>
      <c r="W184" s="20" t="s">
        <v>58</v>
      </c>
      <c r="X184" s="20" t="s">
        <v>58</v>
      </c>
      <c r="Z184" s="20" t="s">
        <v>58</v>
      </c>
      <c r="AA184" s="25" t="s">
        <v>59</v>
      </c>
      <c r="AB184" s="25" t="s">
        <v>59</v>
      </c>
      <c r="AC184" s="25"/>
      <c r="AE184" s="20" t="s">
        <v>59</v>
      </c>
      <c r="AI184" s="20" t="s">
        <v>59</v>
      </c>
      <c r="AJ184" s="20" t="s">
        <v>59</v>
      </c>
      <c r="AK184" s="20" t="s">
        <v>59</v>
      </c>
      <c r="AL184" s="20" t="s">
        <v>59</v>
      </c>
      <c r="AM184" s="20" t="s">
        <v>58</v>
      </c>
      <c r="AN184" s="20" t="s">
        <v>58</v>
      </c>
      <c r="AO184" s="20" t="s">
        <v>59</v>
      </c>
      <c r="AP184" s="20" t="s">
        <v>58</v>
      </c>
      <c r="AQ184" s="20" t="s">
        <v>58</v>
      </c>
      <c r="AR184" s="20" t="s">
        <v>59</v>
      </c>
      <c r="AS184" s="20" t="s">
        <v>58</v>
      </c>
      <c r="AT184" s="20" t="s">
        <v>58</v>
      </c>
      <c r="AU184" s="20" t="s">
        <v>58</v>
      </c>
      <c r="AV184" s="20" t="s">
        <v>58</v>
      </c>
      <c r="AW184" s="20" t="s">
        <v>58</v>
      </c>
      <c r="AX184" s="20" t="s">
        <v>58</v>
      </c>
      <c r="AY184" s="20" t="s">
        <v>58</v>
      </c>
      <c r="AZ184" s="20" t="s">
        <v>59</v>
      </c>
    </row>
    <row r="185" spans="1:52" s="20" customFormat="1" ht="75" customHeight="1" x14ac:dyDescent="0.25">
      <c r="A185" s="43">
        <v>183</v>
      </c>
      <c r="B185" s="20" t="s">
        <v>739</v>
      </c>
      <c r="C185" s="20" t="s">
        <v>312</v>
      </c>
      <c r="D185" s="22" t="s">
        <v>97</v>
      </c>
      <c r="E185" s="21">
        <v>45383</v>
      </c>
      <c r="F185" s="23">
        <f t="shared" ca="1" si="5"/>
        <v>374</v>
      </c>
      <c r="G185" s="20" t="s">
        <v>67</v>
      </c>
      <c r="R185" s="20" t="s">
        <v>59</v>
      </c>
      <c r="S185" s="20" t="s">
        <v>59</v>
      </c>
      <c r="T185" s="20" t="s">
        <v>59</v>
      </c>
      <c r="U185" s="20" t="s">
        <v>58</v>
      </c>
      <c r="V185" s="20" t="s">
        <v>58</v>
      </c>
      <c r="W185" s="20" t="s">
        <v>58</v>
      </c>
      <c r="X185" s="20" t="s">
        <v>58</v>
      </c>
      <c r="Z185" s="20" t="s">
        <v>58</v>
      </c>
      <c r="AA185" s="25" t="s">
        <v>59</v>
      </c>
      <c r="AB185" s="25" t="s">
        <v>59</v>
      </c>
      <c r="AC185" s="25"/>
      <c r="AE185" s="20" t="s">
        <v>59</v>
      </c>
      <c r="AJ185" s="20" t="s">
        <v>59</v>
      </c>
      <c r="AK185" s="20" t="s">
        <v>59</v>
      </c>
      <c r="AL185" s="20" t="s">
        <v>59</v>
      </c>
      <c r="AM185" s="20" t="s">
        <v>59</v>
      </c>
      <c r="AN185" s="20" t="s">
        <v>59</v>
      </c>
      <c r="AO185" s="20" t="s">
        <v>59</v>
      </c>
      <c r="AP185" s="20" t="s">
        <v>59</v>
      </c>
      <c r="AR185" s="20" t="s">
        <v>59</v>
      </c>
      <c r="AW185" s="20" t="s">
        <v>59</v>
      </c>
      <c r="AX185" s="20" t="s">
        <v>59</v>
      </c>
      <c r="AY185" s="20" t="s">
        <v>59</v>
      </c>
      <c r="AZ185" s="20" t="s">
        <v>59</v>
      </c>
    </row>
    <row r="186" spans="1:52" s="20" customFormat="1" ht="75" customHeight="1" x14ac:dyDescent="0.25">
      <c r="A186" s="43">
        <v>184</v>
      </c>
      <c r="B186" s="20" t="s">
        <v>745</v>
      </c>
      <c r="C186" s="20" t="s">
        <v>313</v>
      </c>
      <c r="D186" s="22" t="s">
        <v>260</v>
      </c>
      <c r="E186" s="21">
        <v>45413</v>
      </c>
      <c r="F186" s="23">
        <f t="shared" ca="1" si="5"/>
        <v>344</v>
      </c>
      <c r="G186" s="20" t="s">
        <v>57</v>
      </c>
      <c r="I186" s="20" t="s">
        <v>58</v>
      </c>
      <c r="J186" s="20" t="s">
        <v>58</v>
      </c>
      <c r="K186" s="20" t="s">
        <v>58</v>
      </c>
      <c r="L186" s="20" t="s">
        <v>58</v>
      </c>
      <c r="M186" s="20" t="s">
        <v>58</v>
      </c>
      <c r="N186" s="20" t="s">
        <v>58</v>
      </c>
      <c r="O186" s="20" t="s">
        <v>58</v>
      </c>
      <c r="P186" s="20" t="s">
        <v>58</v>
      </c>
      <c r="Q186" s="20" t="s">
        <v>58</v>
      </c>
      <c r="R186" s="20" t="s">
        <v>58</v>
      </c>
      <c r="S186" s="20" t="s">
        <v>59</v>
      </c>
      <c r="T186" s="20" t="s">
        <v>58</v>
      </c>
      <c r="U186" s="20" t="s">
        <v>58</v>
      </c>
      <c r="V186" s="20" t="s">
        <v>58</v>
      </c>
      <c r="W186" s="20" t="s">
        <v>58</v>
      </c>
      <c r="X186" s="20" t="s">
        <v>58</v>
      </c>
      <c r="Z186" s="20" t="s">
        <v>58</v>
      </c>
      <c r="AA186" s="25" t="s">
        <v>59</v>
      </c>
      <c r="AB186" s="25" t="s">
        <v>58</v>
      </c>
      <c r="AC186" s="25"/>
      <c r="AE186" s="20" t="s">
        <v>59</v>
      </c>
      <c r="AI186" s="20" t="s">
        <v>58</v>
      </c>
      <c r="AJ186" s="20" t="s">
        <v>58</v>
      </c>
      <c r="AK186" s="20" t="s">
        <v>59</v>
      </c>
      <c r="AL186" s="20" t="s">
        <v>58</v>
      </c>
      <c r="AM186" s="20" t="s">
        <v>58</v>
      </c>
      <c r="AN186" s="20" t="s">
        <v>58</v>
      </c>
      <c r="AO186" s="20" t="s">
        <v>58</v>
      </c>
      <c r="AP186" s="20" t="s">
        <v>58</v>
      </c>
      <c r="AQ186" s="20" t="s">
        <v>58</v>
      </c>
      <c r="AR186" s="20" t="s">
        <v>58</v>
      </c>
      <c r="AS186" s="20" t="s">
        <v>58</v>
      </c>
      <c r="AT186" s="20" t="s">
        <v>58</v>
      </c>
      <c r="AU186" s="20" t="s">
        <v>58</v>
      </c>
      <c r="AV186" s="20" t="s">
        <v>58</v>
      </c>
      <c r="AW186" s="20" t="s">
        <v>58</v>
      </c>
      <c r="AX186" s="20" t="s">
        <v>58</v>
      </c>
      <c r="AY186" s="20" t="s">
        <v>58</v>
      </c>
      <c r="AZ186" s="20" t="s">
        <v>58</v>
      </c>
    </row>
    <row r="187" spans="1:52" s="20" customFormat="1" ht="75" customHeight="1" x14ac:dyDescent="0.25">
      <c r="A187" s="43">
        <v>185</v>
      </c>
      <c r="B187" s="20" t="s">
        <v>739</v>
      </c>
      <c r="C187" s="20" t="s">
        <v>314</v>
      </c>
      <c r="D187" s="22" t="s">
        <v>260</v>
      </c>
      <c r="E187" s="21">
        <v>45425</v>
      </c>
      <c r="F187" s="23">
        <f t="shared" ca="1" si="5"/>
        <v>332</v>
      </c>
      <c r="G187" s="20" t="s">
        <v>57</v>
      </c>
      <c r="I187" s="20" t="s">
        <v>58</v>
      </c>
      <c r="J187" s="20" t="s">
        <v>59</v>
      </c>
      <c r="K187" s="20" t="s">
        <v>58</v>
      </c>
      <c r="L187" s="20" t="s">
        <v>58</v>
      </c>
      <c r="M187" s="20" t="s">
        <v>58</v>
      </c>
      <c r="N187" s="20" t="s">
        <v>58</v>
      </c>
      <c r="O187" s="20" t="s">
        <v>58</v>
      </c>
      <c r="P187" s="20" t="s">
        <v>58</v>
      </c>
      <c r="Q187" s="20" t="s">
        <v>58</v>
      </c>
      <c r="R187" s="20" t="s">
        <v>59</v>
      </c>
      <c r="S187" s="20" t="s">
        <v>58</v>
      </c>
      <c r="T187" s="20" t="s">
        <v>58</v>
      </c>
      <c r="U187" s="20" t="s">
        <v>58</v>
      </c>
      <c r="V187" s="20" t="s">
        <v>58</v>
      </c>
      <c r="W187" s="20" t="s">
        <v>58</v>
      </c>
      <c r="X187" s="20" t="s">
        <v>58</v>
      </c>
      <c r="Z187" s="20" t="s">
        <v>58</v>
      </c>
      <c r="AA187" s="25" t="s">
        <v>59</v>
      </c>
      <c r="AB187" s="25" t="s">
        <v>59</v>
      </c>
      <c r="AC187" s="25"/>
      <c r="AE187" s="20" t="s">
        <v>59</v>
      </c>
      <c r="AF187" s="20" t="s">
        <v>58</v>
      </c>
      <c r="AG187" s="20" t="s">
        <v>58</v>
      </c>
      <c r="AH187" s="20" t="s">
        <v>58</v>
      </c>
      <c r="AI187" s="20" t="s">
        <v>58</v>
      </c>
      <c r="AJ187" s="20" t="s">
        <v>58</v>
      </c>
      <c r="AK187" s="20" t="s">
        <v>58</v>
      </c>
      <c r="AL187" s="20" t="s">
        <v>58</v>
      </c>
      <c r="AM187" s="20" t="s">
        <v>58</v>
      </c>
      <c r="AN187" s="20" t="s">
        <v>58</v>
      </c>
      <c r="AO187" s="20" t="s">
        <v>58</v>
      </c>
      <c r="AP187" s="20" t="s">
        <v>59</v>
      </c>
      <c r="AQ187" s="20" t="s">
        <v>58</v>
      </c>
      <c r="AR187" s="20" t="s">
        <v>58</v>
      </c>
      <c r="AS187" s="20" t="s">
        <v>58</v>
      </c>
      <c r="AT187" s="20" t="s">
        <v>58</v>
      </c>
      <c r="AU187" s="20" t="s">
        <v>58</v>
      </c>
      <c r="AV187" s="20" t="s">
        <v>59</v>
      </c>
      <c r="AW187" s="20" t="s">
        <v>58</v>
      </c>
      <c r="AX187" s="20" t="s">
        <v>58</v>
      </c>
      <c r="AY187" s="20" t="s">
        <v>58</v>
      </c>
      <c r="AZ187" s="20" t="s">
        <v>58</v>
      </c>
    </row>
    <row r="188" spans="1:52" s="20" customFormat="1" ht="75" customHeight="1" x14ac:dyDescent="0.25">
      <c r="A188" s="43">
        <v>186</v>
      </c>
      <c r="B188" s="20" t="s">
        <v>739</v>
      </c>
      <c r="C188" s="20" t="s">
        <v>315</v>
      </c>
      <c r="D188" s="22" t="s">
        <v>270</v>
      </c>
      <c r="E188" s="21">
        <v>45413</v>
      </c>
      <c r="F188" s="23">
        <f t="shared" ca="1" si="5"/>
        <v>344</v>
      </c>
      <c r="G188" s="20" t="s">
        <v>57</v>
      </c>
      <c r="I188" s="20" t="s">
        <v>58</v>
      </c>
      <c r="J188" s="20" t="s">
        <v>58</v>
      </c>
      <c r="K188" s="20" t="s">
        <v>58</v>
      </c>
      <c r="L188" s="20" t="s">
        <v>58</v>
      </c>
      <c r="M188" s="20" t="s">
        <v>58</v>
      </c>
      <c r="N188" s="20" t="s">
        <v>58</v>
      </c>
      <c r="O188" s="20" t="s">
        <v>58</v>
      </c>
      <c r="P188" s="20" t="s">
        <v>58</v>
      </c>
      <c r="Q188" s="20" t="s">
        <v>58</v>
      </c>
      <c r="R188" s="20" t="s">
        <v>59</v>
      </c>
      <c r="S188" s="20" t="s">
        <v>58</v>
      </c>
      <c r="T188" s="20" t="s">
        <v>58</v>
      </c>
      <c r="U188" s="20" t="s">
        <v>58</v>
      </c>
      <c r="V188" s="20" t="s">
        <v>58</v>
      </c>
      <c r="W188" s="20" t="s">
        <v>58</v>
      </c>
      <c r="X188" s="20" t="s">
        <v>58</v>
      </c>
      <c r="Z188" s="20" t="s">
        <v>58</v>
      </c>
      <c r="AA188" s="25" t="s">
        <v>59</v>
      </c>
      <c r="AB188" s="25" t="s">
        <v>58</v>
      </c>
      <c r="AC188" s="25"/>
      <c r="AE188" s="20" t="s">
        <v>59</v>
      </c>
      <c r="AI188" s="20" t="s">
        <v>59</v>
      </c>
      <c r="AJ188" s="20" t="s">
        <v>59</v>
      </c>
      <c r="AK188" s="20" t="s">
        <v>59</v>
      </c>
      <c r="AL188" s="20" t="s">
        <v>59</v>
      </c>
      <c r="AM188" s="20" t="s">
        <v>59</v>
      </c>
      <c r="AN188" s="20" t="s">
        <v>59</v>
      </c>
      <c r="AO188" s="20" t="s">
        <v>59</v>
      </c>
      <c r="AP188" s="20" t="s">
        <v>59</v>
      </c>
      <c r="AQ188" s="20" t="s">
        <v>58</v>
      </c>
      <c r="AR188" s="20" t="s">
        <v>58</v>
      </c>
      <c r="AS188" s="20" t="s">
        <v>59</v>
      </c>
      <c r="AT188" s="20" t="s">
        <v>58</v>
      </c>
      <c r="AU188" s="20" t="s">
        <v>59</v>
      </c>
      <c r="AV188" s="20" t="s">
        <v>58</v>
      </c>
      <c r="AW188" s="20" t="s">
        <v>59</v>
      </c>
      <c r="AX188" s="20" t="s">
        <v>59</v>
      </c>
      <c r="AY188" s="20" t="s">
        <v>58</v>
      </c>
      <c r="AZ188" s="20" t="s">
        <v>59</v>
      </c>
    </row>
    <row r="189" spans="1:52" s="20" customFormat="1" ht="75" customHeight="1" x14ac:dyDescent="0.25">
      <c r="A189" s="43">
        <v>187</v>
      </c>
      <c r="B189" s="20" t="s">
        <v>739</v>
      </c>
      <c r="C189" s="20" t="s">
        <v>316</v>
      </c>
      <c r="D189" s="22" t="s">
        <v>260</v>
      </c>
      <c r="E189" s="21">
        <v>45413</v>
      </c>
      <c r="F189" s="23">
        <f t="shared" ca="1" si="5"/>
        <v>344</v>
      </c>
      <c r="G189" s="20" t="s">
        <v>57</v>
      </c>
      <c r="I189" s="20" t="s">
        <v>59</v>
      </c>
      <c r="J189" s="20" t="s">
        <v>59</v>
      </c>
      <c r="K189" s="20" t="s">
        <v>58</v>
      </c>
      <c r="L189" s="20" t="s">
        <v>58</v>
      </c>
      <c r="M189" s="20" t="s">
        <v>58</v>
      </c>
      <c r="N189" s="20" t="s">
        <v>59</v>
      </c>
      <c r="O189" s="20" t="s">
        <v>58</v>
      </c>
      <c r="P189" s="20" t="s">
        <v>58</v>
      </c>
      <c r="Q189" s="20" t="s">
        <v>58</v>
      </c>
      <c r="R189" s="20" t="s">
        <v>59</v>
      </c>
      <c r="S189" s="20" t="s">
        <v>59</v>
      </c>
      <c r="T189" s="20" t="s">
        <v>59</v>
      </c>
      <c r="U189" s="20" t="s">
        <v>58</v>
      </c>
      <c r="V189" s="20" t="s">
        <v>59</v>
      </c>
      <c r="W189" s="20" t="s">
        <v>58</v>
      </c>
      <c r="X189" s="20" t="s">
        <v>58</v>
      </c>
      <c r="Z189" s="20" t="s">
        <v>58</v>
      </c>
      <c r="AA189" s="25" t="s">
        <v>59</v>
      </c>
      <c r="AB189" s="25" t="s">
        <v>58</v>
      </c>
      <c r="AC189" s="25"/>
      <c r="AE189" s="20" t="s">
        <v>59</v>
      </c>
      <c r="AF189" s="20" t="s">
        <v>58</v>
      </c>
      <c r="AG189" s="20" t="s">
        <v>58</v>
      </c>
      <c r="AH189" s="20" t="s">
        <v>58</v>
      </c>
      <c r="AI189" s="20" t="s">
        <v>58</v>
      </c>
      <c r="AJ189" s="20" t="s">
        <v>59</v>
      </c>
      <c r="AK189" s="20" t="s">
        <v>59</v>
      </c>
      <c r="AL189" s="20" t="s">
        <v>59</v>
      </c>
      <c r="AM189" s="20" t="s">
        <v>59</v>
      </c>
      <c r="AN189" s="20" t="s">
        <v>58</v>
      </c>
      <c r="AO189" s="20" t="s">
        <v>59</v>
      </c>
      <c r="AP189" s="20" t="s">
        <v>58</v>
      </c>
      <c r="AQ189" s="20" t="s">
        <v>58</v>
      </c>
      <c r="AR189" s="20" t="s">
        <v>59</v>
      </c>
      <c r="AS189" s="20" t="s">
        <v>58</v>
      </c>
      <c r="AT189" s="20" t="s">
        <v>58</v>
      </c>
      <c r="AU189" s="20" t="s">
        <v>58</v>
      </c>
      <c r="AV189" s="20" t="s">
        <v>58</v>
      </c>
      <c r="AW189" s="20" t="s">
        <v>58</v>
      </c>
      <c r="AX189" s="20" t="s">
        <v>58</v>
      </c>
      <c r="AY189" s="20" t="s">
        <v>59</v>
      </c>
      <c r="AZ189" s="20" t="s">
        <v>58</v>
      </c>
    </row>
    <row r="190" spans="1:52" s="20" customFormat="1" ht="75" customHeight="1" x14ac:dyDescent="0.25">
      <c r="A190" s="43">
        <v>188</v>
      </c>
      <c r="B190" s="20" t="s">
        <v>739</v>
      </c>
      <c r="C190" s="20" t="s">
        <v>317</v>
      </c>
      <c r="D190" s="22" t="s">
        <v>97</v>
      </c>
      <c r="E190" s="21">
        <v>45616</v>
      </c>
      <c r="F190" s="23">
        <f t="shared" ca="1" si="5"/>
        <v>141</v>
      </c>
      <c r="G190" s="20" t="s">
        <v>57</v>
      </c>
      <c r="I190" s="20" t="s">
        <v>59</v>
      </c>
      <c r="J190" s="20" t="s">
        <v>59</v>
      </c>
      <c r="K190" s="20" t="s">
        <v>59</v>
      </c>
      <c r="L190" s="20" t="s">
        <v>59</v>
      </c>
      <c r="M190" s="20" t="s">
        <v>59</v>
      </c>
      <c r="N190" s="20" t="s">
        <v>59</v>
      </c>
      <c r="O190" s="20" t="s">
        <v>59</v>
      </c>
      <c r="P190" s="20" t="s">
        <v>59</v>
      </c>
      <c r="Q190" s="20" t="s">
        <v>59</v>
      </c>
      <c r="R190" s="20" t="s">
        <v>59</v>
      </c>
      <c r="S190" s="20" t="s">
        <v>59</v>
      </c>
      <c r="T190" s="20" t="s">
        <v>59</v>
      </c>
      <c r="U190" s="20" t="s">
        <v>59</v>
      </c>
      <c r="V190" s="20" t="s">
        <v>59</v>
      </c>
      <c r="W190" s="20" t="s">
        <v>59</v>
      </c>
      <c r="X190" s="20" t="s">
        <v>58</v>
      </c>
      <c r="Z190" s="20" t="s">
        <v>58</v>
      </c>
      <c r="AA190" s="25" t="s">
        <v>59</v>
      </c>
      <c r="AB190" s="25" t="s">
        <v>58</v>
      </c>
      <c r="AC190" s="25"/>
      <c r="AE190" s="20" t="s">
        <v>59</v>
      </c>
      <c r="AI190" s="20" t="s">
        <v>58</v>
      </c>
      <c r="AJ190" s="20" t="s">
        <v>59</v>
      </c>
      <c r="AK190" s="20" t="s">
        <v>58</v>
      </c>
      <c r="AL190" s="20" t="s">
        <v>59</v>
      </c>
      <c r="AM190" s="20" t="s">
        <v>59</v>
      </c>
      <c r="AN190" s="20" t="s">
        <v>59</v>
      </c>
      <c r="AO190" s="20" t="s">
        <v>58</v>
      </c>
      <c r="AP190" s="20" t="s">
        <v>58</v>
      </c>
      <c r="AQ190" s="20" t="s">
        <v>58</v>
      </c>
      <c r="AR190" s="20" t="s">
        <v>59</v>
      </c>
      <c r="AS190" s="20" t="s">
        <v>58</v>
      </c>
      <c r="AT190" s="20" t="s">
        <v>58</v>
      </c>
      <c r="AU190" s="20" t="s">
        <v>58</v>
      </c>
      <c r="AV190" s="20" t="s">
        <v>58</v>
      </c>
      <c r="AW190" s="20" t="s">
        <v>58</v>
      </c>
      <c r="AX190" s="20" t="s">
        <v>58</v>
      </c>
      <c r="AY190" s="20" t="s">
        <v>59</v>
      </c>
      <c r="AZ190" s="20" t="s">
        <v>58</v>
      </c>
    </row>
    <row r="191" spans="1:52" s="20" customFormat="1" ht="75" customHeight="1" x14ac:dyDescent="0.25">
      <c r="A191" s="43">
        <v>189</v>
      </c>
      <c r="B191" s="20" t="s">
        <v>739</v>
      </c>
      <c r="C191" s="20" t="s">
        <v>318</v>
      </c>
      <c r="D191" s="22" t="s">
        <v>270</v>
      </c>
      <c r="E191" s="21">
        <v>45413</v>
      </c>
      <c r="F191" s="23">
        <f t="shared" ca="1" si="5"/>
        <v>344</v>
      </c>
      <c r="G191" s="20" t="s">
        <v>109</v>
      </c>
      <c r="I191" s="20" t="s">
        <v>58</v>
      </c>
      <c r="J191" s="20" t="s">
        <v>58</v>
      </c>
      <c r="K191" s="20" t="s">
        <v>58</v>
      </c>
      <c r="L191" s="20" t="s">
        <v>58</v>
      </c>
      <c r="M191" s="20" t="s">
        <v>58</v>
      </c>
      <c r="N191" s="20" t="s">
        <v>58</v>
      </c>
      <c r="O191" s="20" t="s">
        <v>58</v>
      </c>
      <c r="P191" s="20" t="s">
        <v>58</v>
      </c>
      <c r="Q191" s="20" t="s">
        <v>58</v>
      </c>
      <c r="R191" s="20" t="s">
        <v>59</v>
      </c>
      <c r="S191" s="20" t="s">
        <v>58</v>
      </c>
      <c r="T191" s="20" t="s">
        <v>58</v>
      </c>
      <c r="U191" s="20" t="s">
        <v>58</v>
      </c>
      <c r="V191" s="20" t="s">
        <v>58</v>
      </c>
      <c r="W191" s="20" t="s">
        <v>58</v>
      </c>
      <c r="X191" s="20" t="s">
        <v>58</v>
      </c>
      <c r="Z191" s="20" t="s">
        <v>58</v>
      </c>
      <c r="AA191" s="25" t="s">
        <v>59</v>
      </c>
      <c r="AB191" s="25" t="s">
        <v>58</v>
      </c>
      <c r="AC191" s="25"/>
      <c r="AE191" s="20" t="s">
        <v>59</v>
      </c>
      <c r="AI191" s="20" t="s">
        <v>59</v>
      </c>
      <c r="AJ191" s="20" t="s">
        <v>59</v>
      </c>
      <c r="AK191" s="20" t="s">
        <v>59</v>
      </c>
      <c r="AL191" s="20" t="s">
        <v>59</v>
      </c>
      <c r="AM191" s="20" t="s">
        <v>59</v>
      </c>
      <c r="AN191" s="20" t="s">
        <v>58</v>
      </c>
      <c r="AO191" s="20" t="s">
        <v>59</v>
      </c>
      <c r="AP191" s="20" t="s">
        <v>58</v>
      </c>
      <c r="AQ191" s="20" t="s">
        <v>58</v>
      </c>
      <c r="AR191" s="20" t="s">
        <v>59</v>
      </c>
      <c r="AS191" s="20" t="s">
        <v>58</v>
      </c>
      <c r="AT191" s="20" t="s">
        <v>58</v>
      </c>
      <c r="AU191" s="20" t="s">
        <v>59</v>
      </c>
      <c r="AV191" s="20" t="s">
        <v>58</v>
      </c>
      <c r="AW191" s="20" t="s">
        <v>58</v>
      </c>
      <c r="AX191" s="20" t="s">
        <v>59</v>
      </c>
      <c r="AY191" s="20" t="s">
        <v>58</v>
      </c>
      <c r="AZ191" s="20" t="s">
        <v>58</v>
      </c>
    </row>
    <row r="192" spans="1:52" s="20" customFormat="1" ht="75" customHeight="1" x14ac:dyDescent="0.25">
      <c r="A192" s="43">
        <v>190</v>
      </c>
      <c r="B192" s="20" t="s">
        <v>739</v>
      </c>
      <c r="C192" s="20" t="s">
        <v>720</v>
      </c>
      <c r="D192" s="22" t="s">
        <v>260</v>
      </c>
      <c r="E192" s="21">
        <v>45433</v>
      </c>
      <c r="F192" s="23">
        <f t="shared" ca="1" si="5"/>
        <v>324</v>
      </c>
      <c r="G192" s="20" t="s">
        <v>67</v>
      </c>
      <c r="I192" s="20" t="s">
        <v>58</v>
      </c>
      <c r="J192" s="20" t="s">
        <v>58</v>
      </c>
      <c r="K192" s="20" t="s">
        <v>58</v>
      </c>
      <c r="L192" s="20" t="s">
        <v>58</v>
      </c>
      <c r="M192" s="20" t="s">
        <v>58</v>
      </c>
      <c r="N192" s="20" t="s">
        <v>58</v>
      </c>
      <c r="O192" s="20" t="s">
        <v>58</v>
      </c>
      <c r="P192" s="20" t="s">
        <v>58</v>
      </c>
      <c r="Q192" s="20" t="s">
        <v>58</v>
      </c>
      <c r="R192" s="20" t="s">
        <v>58</v>
      </c>
      <c r="S192" s="20" t="s">
        <v>59</v>
      </c>
      <c r="T192" s="20" t="s">
        <v>58</v>
      </c>
      <c r="U192" s="20" t="s">
        <v>58</v>
      </c>
      <c r="V192" s="20" t="s">
        <v>58</v>
      </c>
      <c r="W192" s="20" t="s">
        <v>58</v>
      </c>
      <c r="X192" s="20" t="s">
        <v>58</v>
      </c>
      <c r="Z192" s="20" t="s">
        <v>58</v>
      </c>
      <c r="AA192" s="25" t="s">
        <v>59</v>
      </c>
      <c r="AB192" s="25" t="s">
        <v>59</v>
      </c>
      <c r="AC192" s="25"/>
      <c r="AE192" s="20" t="s">
        <v>59</v>
      </c>
      <c r="AI192" s="20" t="s">
        <v>58</v>
      </c>
      <c r="AJ192" s="20" t="s">
        <v>59</v>
      </c>
      <c r="AK192" s="20" t="s">
        <v>59</v>
      </c>
      <c r="AL192" s="20" t="s">
        <v>59</v>
      </c>
      <c r="AM192" s="20" t="s">
        <v>59</v>
      </c>
      <c r="AN192" s="20" t="s">
        <v>59</v>
      </c>
      <c r="AO192" s="20" t="s">
        <v>59</v>
      </c>
      <c r="AP192" s="20" t="s">
        <v>58</v>
      </c>
      <c r="AQ192" s="20" t="s">
        <v>58</v>
      </c>
      <c r="AR192" s="20" t="s">
        <v>59</v>
      </c>
      <c r="AS192" s="20" t="s">
        <v>59</v>
      </c>
      <c r="AT192" s="20" t="s">
        <v>58</v>
      </c>
      <c r="AU192" s="20" t="s">
        <v>58</v>
      </c>
      <c r="AV192" s="20" t="s">
        <v>58</v>
      </c>
      <c r="AW192" s="20" t="s">
        <v>58</v>
      </c>
      <c r="AX192" s="20" t="s">
        <v>58</v>
      </c>
      <c r="AY192" s="20" t="s">
        <v>58</v>
      </c>
      <c r="AZ192" s="20" t="s">
        <v>58</v>
      </c>
    </row>
    <row r="193" spans="1:52" s="20" customFormat="1" ht="75" customHeight="1" x14ac:dyDescent="0.25">
      <c r="A193" s="43">
        <v>191</v>
      </c>
      <c r="B193" s="20" t="s">
        <v>739</v>
      </c>
      <c r="C193" s="20" t="s">
        <v>721</v>
      </c>
      <c r="D193" s="22" t="s">
        <v>268</v>
      </c>
      <c r="E193" s="21">
        <v>45455</v>
      </c>
      <c r="F193" s="23">
        <f t="shared" ca="1" si="5"/>
        <v>302</v>
      </c>
      <c r="G193" s="20" t="s">
        <v>57</v>
      </c>
      <c r="I193" s="20" t="s">
        <v>58</v>
      </c>
      <c r="J193" s="20" t="s">
        <v>58</v>
      </c>
      <c r="K193" s="20" t="s">
        <v>58</v>
      </c>
      <c r="L193" s="20" t="s">
        <v>58</v>
      </c>
      <c r="M193" s="20" t="s">
        <v>58</v>
      </c>
      <c r="N193" s="20" t="s">
        <v>58</v>
      </c>
      <c r="O193" s="20" t="s">
        <v>58</v>
      </c>
      <c r="P193" s="20" t="s">
        <v>58</v>
      </c>
      <c r="Q193" s="20" t="s">
        <v>58</v>
      </c>
      <c r="R193" s="20" t="s">
        <v>59</v>
      </c>
      <c r="S193" s="20" t="s">
        <v>59</v>
      </c>
      <c r="T193" s="20" t="s">
        <v>58</v>
      </c>
      <c r="U193" s="20" t="s">
        <v>58</v>
      </c>
      <c r="V193" s="20" t="s">
        <v>58</v>
      </c>
      <c r="W193" s="20" t="s">
        <v>58</v>
      </c>
      <c r="X193" s="20" t="s">
        <v>58</v>
      </c>
      <c r="Z193" s="20" t="s">
        <v>58</v>
      </c>
      <c r="AA193" s="25" t="s">
        <v>59</v>
      </c>
      <c r="AB193" s="25" t="s">
        <v>59</v>
      </c>
      <c r="AC193" s="25"/>
      <c r="AE193" s="20" t="s">
        <v>59</v>
      </c>
      <c r="AI193" s="20" t="s">
        <v>59</v>
      </c>
      <c r="AJ193" s="20" t="s">
        <v>59</v>
      </c>
      <c r="AK193" s="20" t="s">
        <v>59</v>
      </c>
      <c r="AL193" s="20" t="s">
        <v>59</v>
      </c>
      <c r="AM193" s="20" t="s">
        <v>59</v>
      </c>
      <c r="AN193" s="20" t="s">
        <v>59</v>
      </c>
      <c r="AO193" s="20" t="s">
        <v>59</v>
      </c>
      <c r="AP193" s="20" t="s">
        <v>59</v>
      </c>
      <c r="AQ193" s="20" t="s">
        <v>58</v>
      </c>
      <c r="AR193" s="20" t="s">
        <v>59</v>
      </c>
      <c r="AS193" s="20" t="s">
        <v>58</v>
      </c>
      <c r="AT193" s="20" t="s">
        <v>58</v>
      </c>
      <c r="AU193" s="20" t="s">
        <v>59</v>
      </c>
      <c r="AV193" s="20" t="s">
        <v>58</v>
      </c>
      <c r="AW193" s="20" t="s">
        <v>58</v>
      </c>
      <c r="AX193" s="20" t="s">
        <v>59</v>
      </c>
      <c r="AY193" s="20" t="s">
        <v>59</v>
      </c>
      <c r="AZ193" s="20" t="s">
        <v>59</v>
      </c>
    </row>
    <row r="194" spans="1:52" s="20" customFormat="1" ht="75" customHeight="1" x14ac:dyDescent="0.25">
      <c r="A194" s="43">
        <v>192</v>
      </c>
      <c r="B194" s="20" t="s">
        <v>739</v>
      </c>
      <c r="C194" s="20" t="s">
        <v>722</v>
      </c>
      <c r="D194" s="22" t="s">
        <v>270</v>
      </c>
      <c r="E194" s="21">
        <v>45505</v>
      </c>
      <c r="F194" s="23">
        <f t="shared" ref="F194:F202" ca="1" si="6">IFERROR(TODAY()-E194,"")</f>
        <v>252</v>
      </c>
      <c r="G194" s="20" t="s">
        <v>57</v>
      </c>
      <c r="I194" s="20" t="s">
        <v>58</v>
      </c>
      <c r="J194" s="20" t="s">
        <v>58</v>
      </c>
      <c r="K194" s="20" t="s">
        <v>58</v>
      </c>
      <c r="L194" s="20" t="s">
        <v>58</v>
      </c>
      <c r="M194" s="20" t="s">
        <v>58</v>
      </c>
      <c r="N194" s="20" t="s">
        <v>58</v>
      </c>
      <c r="O194" s="20" t="s">
        <v>58</v>
      </c>
      <c r="P194" s="20" t="s">
        <v>58</v>
      </c>
      <c r="Q194" s="20" t="s">
        <v>58</v>
      </c>
      <c r="R194" s="20" t="s">
        <v>58</v>
      </c>
      <c r="S194" s="20" t="s">
        <v>59</v>
      </c>
      <c r="T194" s="20" t="s">
        <v>58</v>
      </c>
      <c r="U194" s="20" t="s">
        <v>58</v>
      </c>
      <c r="V194" s="20" t="s">
        <v>58</v>
      </c>
      <c r="W194" s="20" t="s">
        <v>58</v>
      </c>
      <c r="X194" s="20" t="s">
        <v>58</v>
      </c>
      <c r="Z194" s="20" t="s">
        <v>58</v>
      </c>
      <c r="AA194" s="25" t="s">
        <v>58</v>
      </c>
      <c r="AB194" s="25" t="s">
        <v>59</v>
      </c>
      <c r="AC194" s="25"/>
      <c r="AE194" s="20" t="s">
        <v>59</v>
      </c>
      <c r="AI194" s="20" t="s">
        <v>58</v>
      </c>
      <c r="AJ194" s="20" t="s">
        <v>59</v>
      </c>
      <c r="AK194" s="20" t="s">
        <v>59</v>
      </c>
      <c r="AL194" s="20" t="s">
        <v>59</v>
      </c>
      <c r="AM194" s="20" t="s">
        <v>59</v>
      </c>
      <c r="AN194" s="20" t="s">
        <v>58</v>
      </c>
      <c r="AO194" s="20" t="s">
        <v>59</v>
      </c>
      <c r="AP194" s="20" t="s">
        <v>58</v>
      </c>
      <c r="AQ194" s="20" t="s">
        <v>58</v>
      </c>
      <c r="AR194" s="20" t="s">
        <v>58</v>
      </c>
      <c r="AS194" s="20" t="s">
        <v>58</v>
      </c>
      <c r="AT194" s="20" t="s">
        <v>59</v>
      </c>
      <c r="AU194" s="20" t="s">
        <v>58</v>
      </c>
      <c r="AV194" s="20" t="s">
        <v>58</v>
      </c>
      <c r="AW194" s="20" t="s">
        <v>58</v>
      </c>
      <c r="AX194" s="20" t="s">
        <v>58</v>
      </c>
      <c r="AY194" s="20" t="s">
        <v>59</v>
      </c>
      <c r="AZ194" s="20" t="s">
        <v>58</v>
      </c>
    </row>
    <row r="195" spans="1:52" s="20" customFormat="1" ht="75" customHeight="1" x14ac:dyDescent="0.25">
      <c r="A195" s="43">
        <v>193</v>
      </c>
      <c r="B195" s="20" t="s">
        <v>740</v>
      </c>
      <c r="C195" s="20" t="s">
        <v>723</v>
      </c>
      <c r="D195" s="22" t="s">
        <v>724</v>
      </c>
      <c r="E195" s="21">
        <v>45544</v>
      </c>
      <c r="F195" s="23">
        <f t="shared" ca="1" si="6"/>
        <v>213</v>
      </c>
      <c r="G195" s="20" t="s">
        <v>57</v>
      </c>
      <c r="I195" s="20" t="s">
        <v>58</v>
      </c>
      <c r="J195" s="20" t="s">
        <v>58</v>
      </c>
      <c r="K195" s="20" t="s">
        <v>58</v>
      </c>
      <c r="L195" s="20" t="s">
        <v>58</v>
      </c>
      <c r="M195" s="20" t="s">
        <v>58</v>
      </c>
      <c r="N195" s="20" t="s">
        <v>58</v>
      </c>
      <c r="O195" s="20" t="s">
        <v>58</v>
      </c>
      <c r="P195" s="20" t="s">
        <v>58</v>
      </c>
      <c r="Q195" s="20" t="s">
        <v>58</v>
      </c>
      <c r="R195" s="20" t="s">
        <v>58</v>
      </c>
      <c r="S195" s="20" t="s">
        <v>59</v>
      </c>
      <c r="T195" s="20" t="s">
        <v>58</v>
      </c>
      <c r="U195" s="20" t="s">
        <v>58</v>
      </c>
      <c r="V195" s="20" t="s">
        <v>58</v>
      </c>
      <c r="W195" s="20" t="s">
        <v>58</v>
      </c>
      <c r="X195" s="20" t="s">
        <v>58</v>
      </c>
      <c r="Z195" s="20" t="s">
        <v>58</v>
      </c>
      <c r="AA195" s="25" t="s">
        <v>59</v>
      </c>
      <c r="AB195" s="25" t="s">
        <v>58</v>
      </c>
      <c r="AC195" s="25"/>
      <c r="AE195" s="20" t="s">
        <v>59</v>
      </c>
      <c r="AI195" s="20" t="s">
        <v>58</v>
      </c>
      <c r="AJ195" s="20" t="s">
        <v>59</v>
      </c>
      <c r="AK195" s="20" t="s">
        <v>58</v>
      </c>
      <c r="AL195" s="20" t="s">
        <v>59</v>
      </c>
      <c r="AM195" s="20" t="s">
        <v>59</v>
      </c>
      <c r="AN195" s="20" t="s">
        <v>59</v>
      </c>
      <c r="AO195" s="20" t="s">
        <v>58</v>
      </c>
      <c r="AP195" s="20" t="s">
        <v>59</v>
      </c>
      <c r="AQ195" s="20" t="s">
        <v>58</v>
      </c>
      <c r="AR195" s="20" t="s">
        <v>59</v>
      </c>
      <c r="AS195" s="20" t="s">
        <v>59</v>
      </c>
      <c r="AT195" s="20" t="s">
        <v>58</v>
      </c>
      <c r="AU195" s="20" t="s">
        <v>58</v>
      </c>
      <c r="AV195" s="20" t="s">
        <v>59</v>
      </c>
      <c r="AW195" s="20" t="s">
        <v>58</v>
      </c>
      <c r="AX195" s="20" t="s">
        <v>58</v>
      </c>
      <c r="AY195" s="20" t="s">
        <v>58</v>
      </c>
      <c r="AZ195" s="20" t="s">
        <v>58</v>
      </c>
    </row>
    <row r="196" spans="1:52" s="20" customFormat="1" ht="75" customHeight="1" x14ac:dyDescent="0.25">
      <c r="A196" s="43">
        <v>194</v>
      </c>
      <c r="B196" s="20" t="s">
        <v>739</v>
      </c>
      <c r="C196" s="20" t="s">
        <v>725</v>
      </c>
      <c r="D196" s="22" t="s">
        <v>279</v>
      </c>
      <c r="E196" s="21">
        <v>45649</v>
      </c>
      <c r="F196" s="23">
        <f t="shared" ca="1" si="6"/>
        <v>108</v>
      </c>
      <c r="G196" s="20" t="s">
        <v>57</v>
      </c>
      <c r="I196" s="20" t="s">
        <v>58</v>
      </c>
      <c r="J196" s="20" t="s">
        <v>58</v>
      </c>
      <c r="K196" s="20" t="s">
        <v>58</v>
      </c>
      <c r="L196" s="20" t="s">
        <v>58</v>
      </c>
      <c r="M196" s="20" t="s">
        <v>58</v>
      </c>
      <c r="N196" s="20" t="s">
        <v>58</v>
      </c>
      <c r="O196" s="20" t="s">
        <v>59</v>
      </c>
      <c r="P196" s="20" t="s">
        <v>58</v>
      </c>
      <c r="Q196" s="20" t="s">
        <v>58</v>
      </c>
      <c r="R196" s="20" t="s">
        <v>58</v>
      </c>
      <c r="S196" s="20" t="s">
        <v>58</v>
      </c>
      <c r="T196" s="20" t="s">
        <v>58</v>
      </c>
      <c r="U196" s="20" t="s">
        <v>58</v>
      </c>
      <c r="V196" s="20" t="s">
        <v>58</v>
      </c>
      <c r="W196" s="20" t="s">
        <v>58</v>
      </c>
      <c r="X196" s="20" t="s">
        <v>58</v>
      </c>
      <c r="Z196" s="20" t="s">
        <v>58</v>
      </c>
      <c r="AA196" s="25" t="s">
        <v>59</v>
      </c>
      <c r="AB196" s="25" t="s">
        <v>58</v>
      </c>
      <c r="AC196" s="25"/>
      <c r="AE196" s="20" t="s">
        <v>59</v>
      </c>
      <c r="AI196" s="20" t="s">
        <v>59</v>
      </c>
      <c r="AJ196" s="20" t="s">
        <v>59</v>
      </c>
      <c r="AK196" s="20" t="s">
        <v>59</v>
      </c>
      <c r="AL196" s="20" t="s">
        <v>58</v>
      </c>
      <c r="AM196" s="20" t="s">
        <v>58</v>
      </c>
      <c r="AN196" s="20" t="s">
        <v>59</v>
      </c>
      <c r="AO196" s="20" t="s">
        <v>59</v>
      </c>
      <c r="AP196" s="20" t="s">
        <v>58</v>
      </c>
      <c r="AQ196" s="20" t="s">
        <v>58</v>
      </c>
      <c r="AR196" s="20" t="s">
        <v>59</v>
      </c>
      <c r="AS196" s="20" t="s">
        <v>58</v>
      </c>
      <c r="AT196" s="20" t="s">
        <v>58</v>
      </c>
      <c r="AU196" s="20" t="s">
        <v>58</v>
      </c>
      <c r="AV196" s="20" t="s">
        <v>58</v>
      </c>
      <c r="AW196" s="20" t="s">
        <v>58</v>
      </c>
      <c r="AX196" s="20" t="s">
        <v>58</v>
      </c>
      <c r="AY196" s="20" t="s">
        <v>58</v>
      </c>
      <c r="AZ196" s="20" t="s">
        <v>58</v>
      </c>
    </row>
    <row r="197" spans="1:52" s="20" customFormat="1" ht="75" customHeight="1" x14ac:dyDescent="0.25">
      <c r="A197" s="43">
        <v>195</v>
      </c>
      <c r="B197" s="20" t="s">
        <v>743</v>
      </c>
      <c r="C197" s="20" t="s">
        <v>223</v>
      </c>
      <c r="D197" s="22" t="s">
        <v>726</v>
      </c>
      <c r="E197" s="21">
        <v>45545</v>
      </c>
      <c r="F197" s="23">
        <f t="shared" ca="1" si="6"/>
        <v>212</v>
      </c>
      <c r="G197" s="20" t="s">
        <v>67</v>
      </c>
      <c r="I197" s="20" t="s">
        <v>58</v>
      </c>
      <c r="J197" s="20" t="s">
        <v>59</v>
      </c>
      <c r="K197" s="20" t="s">
        <v>58</v>
      </c>
      <c r="L197" s="20" t="s">
        <v>58</v>
      </c>
      <c r="M197" s="20" t="s">
        <v>58</v>
      </c>
      <c r="N197" s="20" t="s">
        <v>58</v>
      </c>
      <c r="O197" s="20" t="s">
        <v>58</v>
      </c>
      <c r="P197" s="20" t="s">
        <v>58</v>
      </c>
      <c r="Q197" s="20" t="s">
        <v>58</v>
      </c>
      <c r="R197" s="20" t="s">
        <v>59</v>
      </c>
      <c r="S197" s="20" t="s">
        <v>59</v>
      </c>
      <c r="T197" s="20" t="s">
        <v>58</v>
      </c>
      <c r="U197" s="20" t="s">
        <v>58</v>
      </c>
      <c r="V197" s="20" t="s">
        <v>58</v>
      </c>
      <c r="W197" s="20" t="s">
        <v>58</v>
      </c>
      <c r="X197" s="20" t="s">
        <v>58</v>
      </c>
      <c r="Z197" s="20" t="s">
        <v>58</v>
      </c>
      <c r="AA197" s="25" t="s">
        <v>59</v>
      </c>
      <c r="AB197" s="25" t="s">
        <v>58</v>
      </c>
      <c r="AC197" s="25"/>
      <c r="AE197" s="20" t="s">
        <v>59</v>
      </c>
      <c r="AI197" s="20" t="s">
        <v>58</v>
      </c>
      <c r="AJ197" s="20" t="s">
        <v>59</v>
      </c>
      <c r="AK197" s="20" t="s">
        <v>59</v>
      </c>
      <c r="AL197" s="20" t="s">
        <v>59</v>
      </c>
      <c r="AM197" s="20" t="s">
        <v>59</v>
      </c>
      <c r="AN197" s="20" t="s">
        <v>59</v>
      </c>
      <c r="AO197" s="20" t="s">
        <v>59</v>
      </c>
      <c r="AP197" s="20" t="s">
        <v>58</v>
      </c>
      <c r="AQ197" s="20" t="s">
        <v>58</v>
      </c>
      <c r="AR197" s="20" t="s">
        <v>59</v>
      </c>
      <c r="AS197" s="20" t="s">
        <v>59</v>
      </c>
      <c r="AT197" s="20" t="s">
        <v>58</v>
      </c>
      <c r="AU197" s="20" t="s">
        <v>58</v>
      </c>
      <c r="AV197" s="20" t="s">
        <v>58</v>
      </c>
      <c r="AW197" s="20" t="s">
        <v>58</v>
      </c>
      <c r="AX197" s="20" t="s">
        <v>58</v>
      </c>
      <c r="AY197" s="20" t="s">
        <v>58</v>
      </c>
      <c r="AZ197" s="20" t="s">
        <v>58</v>
      </c>
    </row>
    <row r="198" spans="1:52" s="20" customFormat="1" ht="75" customHeight="1" x14ac:dyDescent="0.25">
      <c r="A198" s="43">
        <v>196</v>
      </c>
      <c r="B198" s="20" t="s">
        <v>739</v>
      </c>
      <c r="C198" s="20" t="s">
        <v>766</v>
      </c>
      <c r="D198" s="22" t="s">
        <v>279</v>
      </c>
      <c r="E198" s="21">
        <v>45658</v>
      </c>
      <c r="F198" s="23">
        <f t="shared" ca="1" si="6"/>
        <v>99</v>
      </c>
      <c r="G198" s="20" t="s">
        <v>57</v>
      </c>
      <c r="I198" s="20" t="s">
        <v>59</v>
      </c>
      <c r="J198" s="20" t="s">
        <v>58</v>
      </c>
      <c r="K198" s="20" t="s">
        <v>58</v>
      </c>
      <c r="L198" s="20" t="s">
        <v>58</v>
      </c>
      <c r="M198" s="20" t="s">
        <v>58</v>
      </c>
      <c r="N198" s="20" t="s">
        <v>58</v>
      </c>
      <c r="O198" s="20" t="s">
        <v>58</v>
      </c>
      <c r="P198" s="20" t="s">
        <v>58</v>
      </c>
      <c r="Q198" s="20" t="s">
        <v>58</v>
      </c>
      <c r="R198" s="20" t="s">
        <v>59</v>
      </c>
      <c r="S198" s="20" t="s">
        <v>59</v>
      </c>
      <c r="T198" s="20" t="s">
        <v>58</v>
      </c>
      <c r="U198" s="20" t="s">
        <v>58</v>
      </c>
      <c r="V198" s="20" t="s">
        <v>58</v>
      </c>
      <c r="W198" s="20" t="s">
        <v>58</v>
      </c>
      <c r="X198" s="20" t="s">
        <v>58</v>
      </c>
      <c r="Z198" s="20" t="s">
        <v>58</v>
      </c>
      <c r="AA198" s="25" t="s">
        <v>59</v>
      </c>
      <c r="AB198" s="25" t="s">
        <v>59</v>
      </c>
      <c r="AC198" s="25"/>
      <c r="AE198" s="20" t="s">
        <v>59</v>
      </c>
      <c r="AI198" s="20" t="s">
        <v>59</v>
      </c>
      <c r="AJ198" s="20" t="s">
        <v>59</v>
      </c>
      <c r="AK198" s="20" t="s">
        <v>59</v>
      </c>
      <c r="AL198" s="20" t="s">
        <v>59</v>
      </c>
      <c r="AM198" s="20" t="s">
        <v>59</v>
      </c>
      <c r="AN198" s="20" t="s">
        <v>59</v>
      </c>
      <c r="AO198" s="20" t="s">
        <v>59</v>
      </c>
      <c r="AP198" s="20" t="s">
        <v>59</v>
      </c>
      <c r="AQ198" s="20" t="s">
        <v>58</v>
      </c>
      <c r="AR198" s="20" t="s">
        <v>59</v>
      </c>
      <c r="AS198" s="20" t="s">
        <v>59</v>
      </c>
      <c r="AT198" s="20" t="s">
        <v>59</v>
      </c>
      <c r="AU198" s="20" t="s">
        <v>58</v>
      </c>
      <c r="AV198" s="20" t="s">
        <v>59</v>
      </c>
      <c r="AW198" s="20" t="s">
        <v>59</v>
      </c>
      <c r="AX198" s="20" t="s">
        <v>59</v>
      </c>
      <c r="AY198" s="20" t="s">
        <v>59</v>
      </c>
      <c r="AZ198" s="20" t="s">
        <v>59</v>
      </c>
    </row>
    <row r="199" spans="1:52" s="20" customFormat="1" ht="75" customHeight="1" x14ac:dyDescent="0.25">
      <c r="A199" s="43">
        <v>197</v>
      </c>
      <c r="B199" s="20" t="s">
        <v>739</v>
      </c>
      <c r="C199" s="20" t="s">
        <v>727</v>
      </c>
      <c r="D199" s="22" t="s">
        <v>279</v>
      </c>
      <c r="E199" s="21">
        <v>45659</v>
      </c>
      <c r="F199" s="23">
        <f t="shared" ca="1" si="6"/>
        <v>98</v>
      </c>
      <c r="G199" s="20" t="s">
        <v>57</v>
      </c>
      <c r="I199" s="20" t="s">
        <v>58</v>
      </c>
      <c r="J199" s="20" t="s">
        <v>58</v>
      </c>
      <c r="K199" s="20" t="s">
        <v>58</v>
      </c>
      <c r="L199" s="20" t="s">
        <v>58</v>
      </c>
      <c r="M199" s="20" t="s">
        <v>58</v>
      </c>
      <c r="N199" s="20" t="s">
        <v>58</v>
      </c>
      <c r="O199" s="20" t="s">
        <v>58</v>
      </c>
      <c r="P199" s="20" t="s">
        <v>58</v>
      </c>
      <c r="Q199" s="20" t="s">
        <v>58</v>
      </c>
      <c r="R199" s="20" t="s">
        <v>58</v>
      </c>
      <c r="S199" s="20" t="s">
        <v>59</v>
      </c>
      <c r="T199" s="20" t="s">
        <v>58</v>
      </c>
      <c r="U199" s="20" t="s">
        <v>58</v>
      </c>
      <c r="V199" s="20" t="s">
        <v>58</v>
      </c>
      <c r="W199" s="20" t="s">
        <v>58</v>
      </c>
      <c r="X199" s="20" t="s">
        <v>58</v>
      </c>
      <c r="Z199" s="20" t="s">
        <v>59</v>
      </c>
      <c r="AA199" s="25" t="s">
        <v>58</v>
      </c>
      <c r="AB199" s="25" t="s">
        <v>59</v>
      </c>
      <c r="AC199" s="25"/>
      <c r="AE199" s="20" t="s">
        <v>59</v>
      </c>
      <c r="AI199" s="20" t="s">
        <v>58</v>
      </c>
      <c r="AJ199" s="20" t="s">
        <v>59</v>
      </c>
      <c r="AK199" s="20" t="s">
        <v>59</v>
      </c>
      <c r="AL199" s="20" t="s">
        <v>59</v>
      </c>
      <c r="AM199" s="20" t="s">
        <v>59</v>
      </c>
      <c r="AN199" s="20" t="s">
        <v>58</v>
      </c>
      <c r="AO199" s="20" t="s">
        <v>58</v>
      </c>
      <c r="AP199" s="20" t="s">
        <v>58</v>
      </c>
      <c r="AQ199" s="20" t="s">
        <v>58</v>
      </c>
      <c r="AR199" s="20" t="s">
        <v>59</v>
      </c>
      <c r="AS199" s="20" t="s">
        <v>58</v>
      </c>
      <c r="AT199" s="20" t="s">
        <v>58</v>
      </c>
      <c r="AU199" s="20" t="s">
        <v>58</v>
      </c>
      <c r="AV199" s="20" t="s">
        <v>58</v>
      </c>
      <c r="AW199" s="20" t="s">
        <v>58</v>
      </c>
      <c r="AX199" s="20" t="s">
        <v>58</v>
      </c>
      <c r="AY199" s="20" t="s">
        <v>58</v>
      </c>
      <c r="AZ199" s="20" t="s">
        <v>58</v>
      </c>
    </row>
    <row r="200" spans="1:52" s="20" customFormat="1" ht="75" customHeight="1" x14ac:dyDescent="0.25">
      <c r="A200" s="43">
        <v>198</v>
      </c>
      <c r="B200" s="33" t="s">
        <v>742</v>
      </c>
      <c r="C200" s="33" t="s">
        <v>728</v>
      </c>
      <c r="D200" s="22" t="s">
        <v>731</v>
      </c>
      <c r="E200" s="21">
        <v>45536</v>
      </c>
      <c r="F200" s="23">
        <f t="shared" ca="1" si="6"/>
        <v>221</v>
      </c>
      <c r="G200" s="20" t="s">
        <v>57</v>
      </c>
      <c r="I200" s="20" t="s">
        <v>58</v>
      </c>
      <c r="J200" s="20" t="s">
        <v>58</v>
      </c>
      <c r="K200" s="20" t="s">
        <v>58</v>
      </c>
      <c r="L200" s="20" t="s">
        <v>58</v>
      </c>
      <c r="M200" s="20" t="s">
        <v>58</v>
      </c>
      <c r="N200" s="20" t="s">
        <v>58</v>
      </c>
      <c r="O200" s="20" t="s">
        <v>58</v>
      </c>
      <c r="P200" s="20" t="s">
        <v>58</v>
      </c>
      <c r="Q200" s="20" t="s">
        <v>58</v>
      </c>
      <c r="R200" s="20" t="s">
        <v>58</v>
      </c>
      <c r="S200" s="20" t="s">
        <v>59</v>
      </c>
      <c r="T200" s="20" t="s">
        <v>58</v>
      </c>
      <c r="U200" s="20" t="s">
        <v>58</v>
      </c>
      <c r="V200" s="20" t="s">
        <v>58</v>
      </c>
      <c r="W200" s="20" t="s">
        <v>58</v>
      </c>
      <c r="X200" s="20" t="s">
        <v>58</v>
      </c>
      <c r="Z200" s="20" t="s">
        <v>58</v>
      </c>
      <c r="AA200" s="25" t="s">
        <v>58</v>
      </c>
      <c r="AB200" s="25" t="s">
        <v>59</v>
      </c>
      <c r="AC200" s="25"/>
      <c r="AE200" s="20" t="s">
        <v>59</v>
      </c>
      <c r="AI200" s="20" t="s">
        <v>59</v>
      </c>
      <c r="AJ200" s="20" t="s">
        <v>59</v>
      </c>
      <c r="AK200" s="20" t="s">
        <v>59</v>
      </c>
      <c r="AL200" s="20" t="s">
        <v>59</v>
      </c>
      <c r="AM200" s="20" t="s">
        <v>59</v>
      </c>
      <c r="AN200" s="20" t="s">
        <v>59</v>
      </c>
      <c r="AO200" s="20" t="s">
        <v>59</v>
      </c>
      <c r="AP200" s="20" t="s">
        <v>59</v>
      </c>
      <c r="AQ200" s="20" t="s">
        <v>58</v>
      </c>
      <c r="AR200" s="20" t="s">
        <v>59</v>
      </c>
      <c r="AS200" s="20" t="s">
        <v>59</v>
      </c>
      <c r="AT200" s="20" t="s">
        <v>59</v>
      </c>
      <c r="AU200" s="20" t="s">
        <v>59</v>
      </c>
      <c r="AV200" s="20" t="s">
        <v>59</v>
      </c>
      <c r="AW200" s="20" t="s">
        <v>59</v>
      </c>
      <c r="AX200" s="20" t="s">
        <v>59</v>
      </c>
      <c r="AY200" s="20" t="s">
        <v>59</v>
      </c>
      <c r="AZ200" s="20" t="s">
        <v>59</v>
      </c>
    </row>
    <row r="201" spans="1:52" s="20" customFormat="1" ht="75" customHeight="1" x14ac:dyDescent="0.25">
      <c r="A201" s="43">
        <v>199</v>
      </c>
      <c r="B201" s="20" t="s">
        <v>741</v>
      </c>
      <c r="C201" s="20" t="s">
        <v>729</v>
      </c>
      <c r="D201" s="22" t="s">
        <v>288</v>
      </c>
      <c r="E201" s="21">
        <v>45536</v>
      </c>
      <c r="F201" s="23">
        <f t="shared" ca="1" si="6"/>
        <v>221</v>
      </c>
      <c r="G201" s="20" t="s">
        <v>57</v>
      </c>
      <c r="I201" s="20" t="s">
        <v>58</v>
      </c>
      <c r="J201" s="20" t="s">
        <v>58</v>
      </c>
      <c r="K201" s="20" t="s">
        <v>58</v>
      </c>
      <c r="L201" s="20" t="s">
        <v>58</v>
      </c>
      <c r="M201" s="20" t="s">
        <v>58</v>
      </c>
      <c r="N201" s="20" t="s">
        <v>58</v>
      </c>
      <c r="O201" s="20" t="s">
        <v>58</v>
      </c>
      <c r="P201" s="20" t="s">
        <v>58</v>
      </c>
      <c r="Q201" s="20" t="s">
        <v>58</v>
      </c>
      <c r="R201" s="20" t="s">
        <v>58</v>
      </c>
      <c r="S201" s="20" t="s">
        <v>59</v>
      </c>
      <c r="T201" s="20" t="s">
        <v>59</v>
      </c>
      <c r="U201" s="20" t="s">
        <v>58</v>
      </c>
      <c r="V201" s="20" t="s">
        <v>58</v>
      </c>
      <c r="W201" s="20" t="s">
        <v>58</v>
      </c>
      <c r="X201" s="20" t="s">
        <v>58</v>
      </c>
      <c r="Z201" s="20" t="s">
        <v>59</v>
      </c>
      <c r="AA201" s="25" t="s">
        <v>59</v>
      </c>
      <c r="AB201" s="25" t="s">
        <v>59</v>
      </c>
      <c r="AC201" s="25"/>
      <c r="AE201" s="20" t="s">
        <v>59</v>
      </c>
      <c r="AI201" s="20" t="s">
        <v>58</v>
      </c>
      <c r="AJ201" s="20" t="s">
        <v>58</v>
      </c>
      <c r="AK201" s="20" t="s">
        <v>58</v>
      </c>
      <c r="AL201" s="20" t="s">
        <v>58</v>
      </c>
      <c r="AM201" s="20" t="s">
        <v>58</v>
      </c>
      <c r="AN201" s="20" t="s">
        <v>58</v>
      </c>
      <c r="AO201" s="20" t="s">
        <v>58</v>
      </c>
      <c r="AP201" s="20" t="s">
        <v>58</v>
      </c>
      <c r="AQ201" s="20" t="s">
        <v>58</v>
      </c>
      <c r="AR201" s="20" t="s">
        <v>58</v>
      </c>
      <c r="AS201" s="20" t="s">
        <v>58</v>
      </c>
      <c r="AT201" s="20" t="s">
        <v>58</v>
      </c>
      <c r="AU201" s="20" t="s">
        <v>58</v>
      </c>
      <c r="AV201" s="20" t="s">
        <v>59</v>
      </c>
      <c r="AW201" s="20" t="s">
        <v>58</v>
      </c>
      <c r="AX201" s="20" t="s">
        <v>58</v>
      </c>
      <c r="AY201" s="20" t="s">
        <v>58</v>
      </c>
      <c r="AZ201" s="20" t="s">
        <v>58</v>
      </c>
    </row>
    <row r="202" spans="1:52" s="20" customFormat="1" ht="75" customHeight="1" x14ac:dyDescent="0.25">
      <c r="A202" s="43">
        <v>200</v>
      </c>
      <c r="B202" s="20" t="s">
        <v>739</v>
      </c>
      <c r="C202" s="20" t="s">
        <v>730</v>
      </c>
      <c r="D202" s="22" t="s">
        <v>279</v>
      </c>
      <c r="E202" s="21">
        <v>45498</v>
      </c>
      <c r="F202" s="23">
        <f t="shared" ca="1" si="6"/>
        <v>259</v>
      </c>
      <c r="G202" s="20" t="s">
        <v>57</v>
      </c>
      <c r="I202" s="20" t="s">
        <v>58</v>
      </c>
      <c r="J202" s="20" t="s">
        <v>58</v>
      </c>
      <c r="K202" s="20" t="s">
        <v>58</v>
      </c>
      <c r="L202" s="20" t="s">
        <v>58</v>
      </c>
      <c r="M202" s="20" t="s">
        <v>58</v>
      </c>
      <c r="N202" s="20" t="s">
        <v>58</v>
      </c>
      <c r="O202" s="20" t="s">
        <v>58</v>
      </c>
      <c r="P202" s="20" t="s">
        <v>58</v>
      </c>
      <c r="Q202" s="20" t="s">
        <v>58</v>
      </c>
      <c r="R202" s="20" t="s">
        <v>59</v>
      </c>
      <c r="S202" s="20" t="s">
        <v>59</v>
      </c>
      <c r="T202" s="20" t="s">
        <v>59</v>
      </c>
      <c r="U202" s="20" t="s">
        <v>58</v>
      </c>
      <c r="V202" s="20" t="s">
        <v>58</v>
      </c>
      <c r="W202" s="20" t="s">
        <v>58</v>
      </c>
      <c r="X202" s="20" t="s">
        <v>58</v>
      </c>
      <c r="Z202" s="20" t="s">
        <v>58</v>
      </c>
      <c r="AA202" s="25" t="s">
        <v>59</v>
      </c>
      <c r="AB202" s="25" t="s">
        <v>59</v>
      </c>
      <c r="AC202" s="25"/>
      <c r="AE202" s="20" t="s">
        <v>59</v>
      </c>
      <c r="AI202" s="20" t="s">
        <v>59</v>
      </c>
      <c r="AJ202" s="20" t="s">
        <v>59</v>
      </c>
      <c r="AK202" s="20" t="s">
        <v>58</v>
      </c>
      <c r="AL202" s="20" t="s">
        <v>58</v>
      </c>
      <c r="AM202" s="20" t="s">
        <v>59</v>
      </c>
      <c r="AN202" s="20" t="s">
        <v>59</v>
      </c>
      <c r="AO202" s="20" t="s">
        <v>59</v>
      </c>
      <c r="AP202" s="20" t="s">
        <v>58</v>
      </c>
      <c r="AQ202" s="20" t="s">
        <v>58</v>
      </c>
      <c r="AR202" s="20" t="s">
        <v>59</v>
      </c>
      <c r="AS202" s="20" t="s">
        <v>59</v>
      </c>
      <c r="AT202" s="20" t="s">
        <v>58</v>
      </c>
      <c r="AU202" s="20" t="s">
        <v>58</v>
      </c>
      <c r="AV202" s="20" t="s">
        <v>58</v>
      </c>
      <c r="AW202" s="20" t="s">
        <v>58</v>
      </c>
      <c r="AX202" s="20" t="s">
        <v>59</v>
      </c>
      <c r="AY202" s="20" t="s">
        <v>58</v>
      </c>
      <c r="AZ202" s="20" t="s">
        <v>58</v>
      </c>
    </row>
    <row r="203" spans="1:52" s="20" customFormat="1" ht="75" customHeight="1" x14ac:dyDescent="0.25">
      <c r="A203" s="43">
        <v>201</v>
      </c>
      <c r="B203" s="20" t="s">
        <v>739</v>
      </c>
      <c r="C203" s="20" t="s">
        <v>732</v>
      </c>
      <c r="D203" s="22" t="s">
        <v>268</v>
      </c>
      <c r="E203" s="21">
        <v>45537</v>
      </c>
      <c r="F203" s="23">
        <f t="shared" ref="F203:F230" ca="1" si="7">IFERROR(TODAY()-E203,"")</f>
        <v>220</v>
      </c>
      <c r="G203" s="20" t="s">
        <v>57</v>
      </c>
      <c r="I203" s="20" t="s">
        <v>58</v>
      </c>
      <c r="J203" s="20" t="s">
        <v>58</v>
      </c>
      <c r="K203" s="20" t="s">
        <v>58</v>
      </c>
      <c r="L203" s="20" t="s">
        <v>58</v>
      </c>
      <c r="M203" s="20" t="s">
        <v>58</v>
      </c>
      <c r="N203" s="20" t="s">
        <v>58</v>
      </c>
      <c r="O203" s="20" t="s">
        <v>58</v>
      </c>
      <c r="P203" s="20" t="s">
        <v>58</v>
      </c>
      <c r="Q203" s="20" t="s">
        <v>58</v>
      </c>
      <c r="R203" s="20" t="s">
        <v>59</v>
      </c>
      <c r="S203" s="20" t="s">
        <v>58</v>
      </c>
      <c r="T203" s="20" t="s">
        <v>58</v>
      </c>
      <c r="U203" s="20" t="s">
        <v>58</v>
      </c>
      <c r="V203" s="20" t="s">
        <v>58</v>
      </c>
      <c r="W203" s="20" t="s">
        <v>58</v>
      </c>
      <c r="X203" s="20" t="s">
        <v>58</v>
      </c>
      <c r="Z203" s="20" t="s">
        <v>58</v>
      </c>
      <c r="AA203" s="25" t="s">
        <v>59</v>
      </c>
      <c r="AB203" s="25" t="s">
        <v>58</v>
      </c>
      <c r="AC203" s="25"/>
      <c r="AE203" s="20" t="s">
        <v>59</v>
      </c>
      <c r="AI203" s="20" t="s">
        <v>58</v>
      </c>
      <c r="AJ203" s="20" t="s">
        <v>59</v>
      </c>
      <c r="AK203" s="20" t="s">
        <v>58</v>
      </c>
      <c r="AL203" s="20" t="s">
        <v>59</v>
      </c>
      <c r="AM203" s="20" t="s">
        <v>59</v>
      </c>
      <c r="AN203" s="20" t="s">
        <v>59</v>
      </c>
      <c r="AO203" s="20" t="s">
        <v>58</v>
      </c>
      <c r="AP203" s="20" t="s">
        <v>58</v>
      </c>
      <c r="AQ203" s="20" t="s">
        <v>58</v>
      </c>
      <c r="AR203" s="20" t="s">
        <v>58</v>
      </c>
      <c r="AS203" s="20" t="s">
        <v>58</v>
      </c>
      <c r="AT203" s="20" t="s">
        <v>58</v>
      </c>
      <c r="AU203" s="20" t="s">
        <v>58</v>
      </c>
      <c r="AV203" s="20" t="s">
        <v>58</v>
      </c>
      <c r="AW203" s="20" t="s">
        <v>59</v>
      </c>
      <c r="AX203" s="20" t="s">
        <v>58</v>
      </c>
      <c r="AY203" s="20" t="s">
        <v>58</v>
      </c>
      <c r="AZ203" s="20" t="s">
        <v>58</v>
      </c>
    </row>
    <row r="204" spans="1:52" s="20" customFormat="1" ht="75" customHeight="1" x14ac:dyDescent="0.25">
      <c r="A204" s="43">
        <v>202</v>
      </c>
      <c r="B204" s="20" t="s">
        <v>745</v>
      </c>
      <c r="C204" s="20" t="s">
        <v>758</v>
      </c>
      <c r="D204" s="22" t="s">
        <v>733</v>
      </c>
      <c r="E204" s="21">
        <v>45536</v>
      </c>
      <c r="F204" s="23">
        <f t="shared" ca="1" si="7"/>
        <v>221</v>
      </c>
      <c r="G204" s="20" t="s">
        <v>734</v>
      </c>
      <c r="I204" s="20" t="s">
        <v>58</v>
      </c>
      <c r="J204" s="20" t="s">
        <v>58</v>
      </c>
      <c r="K204" s="20" t="s">
        <v>58</v>
      </c>
      <c r="L204" s="20" t="s">
        <v>58</v>
      </c>
      <c r="M204" s="20" t="s">
        <v>58</v>
      </c>
      <c r="N204" s="20" t="s">
        <v>58</v>
      </c>
      <c r="O204" s="20" t="s">
        <v>58</v>
      </c>
      <c r="P204" s="20" t="s">
        <v>58</v>
      </c>
      <c r="Q204" s="20" t="s">
        <v>58</v>
      </c>
      <c r="R204" s="20" t="s">
        <v>58</v>
      </c>
      <c r="S204" s="20" t="s">
        <v>58</v>
      </c>
      <c r="T204" s="20" t="s">
        <v>59</v>
      </c>
      <c r="U204" s="20" t="s">
        <v>58</v>
      </c>
      <c r="V204" s="20" t="s">
        <v>58</v>
      </c>
      <c r="W204" s="20" t="s">
        <v>58</v>
      </c>
      <c r="X204" s="20" t="s">
        <v>58</v>
      </c>
      <c r="Z204" s="20" t="s">
        <v>58</v>
      </c>
      <c r="AA204" s="25" t="s">
        <v>58</v>
      </c>
      <c r="AB204" s="25" t="s">
        <v>59</v>
      </c>
      <c r="AC204" s="25"/>
      <c r="AE204" s="20" t="s">
        <v>59</v>
      </c>
      <c r="AI204" s="20" t="s">
        <v>59</v>
      </c>
      <c r="AJ204" s="20" t="s">
        <v>59</v>
      </c>
      <c r="AK204" s="20" t="s">
        <v>59</v>
      </c>
      <c r="AL204" s="20" t="s">
        <v>59</v>
      </c>
      <c r="AM204" s="20" t="s">
        <v>59</v>
      </c>
      <c r="AN204" s="20" t="s">
        <v>59</v>
      </c>
      <c r="AO204" s="20" t="s">
        <v>59</v>
      </c>
      <c r="AP204" s="20" t="s">
        <v>59</v>
      </c>
      <c r="AQ204" s="20" t="s">
        <v>59</v>
      </c>
      <c r="AR204" s="20" t="s">
        <v>59</v>
      </c>
      <c r="AS204" s="20" t="s">
        <v>59</v>
      </c>
      <c r="AT204" s="20" t="s">
        <v>58</v>
      </c>
      <c r="AU204" s="20" t="s">
        <v>59</v>
      </c>
      <c r="AV204" s="20" t="s">
        <v>59</v>
      </c>
      <c r="AW204" s="20" t="s">
        <v>59</v>
      </c>
      <c r="AX204" s="20" t="s">
        <v>59</v>
      </c>
      <c r="AY204" s="20" t="s">
        <v>59</v>
      </c>
      <c r="AZ204" s="20" t="s">
        <v>58</v>
      </c>
    </row>
    <row r="205" spans="1:52" s="20" customFormat="1" ht="75" customHeight="1" x14ac:dyDescent="0.25">
      <c r="A205" s="43">
        <v>203</v>
      </c>
      <c r="B205" s="20" t="s">
        <v>739</v>
      </c>
      <c r="C205" s="20" t="s">
        <v>735</v>
      </c>
      <c r="D205" s="22" t="s">
        <v>726</v>
      </c>
      <c r="E205" s="21">
        <v>45505</v>
      </c>
      <c r="F205" s="23">
        <f t="shared" ca="1" si="7"/>
        <v>252</v>
      </c>
      <c r="G205" s="20" t="s">
        <v>191</v>
      </c>
      <c r="I205" s="20" t="s">
        <v>59</v>
      </c>
      <c r="J205" s="20" t="s">
        <v>59</v>
      </c>
      <c r="K205" s="20" t="s">
        <v>58</v>
      </c>
      <c r="L205" s="20" t="s">
        <v>58</v>
      </c>
      <c r="M205" s="20" t="s">
        <v>58</v>
      </c>
      <c r="N205" s="20" t="s">
        <v>58</v>
      </c>
      <c r="O205" s="20" t="s">
        <v>58</v>
      </c>
      <c r="P205" s="20" t="s">
        <v>58</v>
      </c>
      <c r="Q205" s="20" t="s">
        <v>58</v>
      </c>
      <c r="R205" s="20" t="s">
        <v>59</v>
      </c>
      <c r="S205" s="20" t="s">
        <v>58</v>
      </c>
      <c r="T205" s="20" t="s">
        <v>58</v>
      </c>
      <c r="U205" s="20" t="s">
        <v>58</v>
      </c>
      <c r="V205" s="20" t="s">
        <v>58</v>
      </c>
      <c r="W205" s="20" t="s">
        <v>58</v>
      </c>
      <c r="X205" s="20" t="s">
        <v>58</v>
      </c>
      <c r="Z205" s="20" t="s">
        <v>58</v>
      </c>
      <c r="AA205" s="25" t="s">
        <v>59</v>
      </c>
      <c r="AB205" s="25" t="s">
        <v>58</v>
      </c>
      <c r="AC205" s="25"/>
      <c r="AE205" s="20" t="s">
        <v>59</v>
      </c>
      <c r="AI205" s="20" t="s">
        <v>59</v>
      </c>
      <c r="AJ205" s="20" t="s">
        <v>59</v>
      </c>
      <c r="AK205" s="20" t="s">
        <v>59</v>
      </c>
      <c r="AL205" s="20" t="s">
        <v>59</v>
      </c>
      <c r="AM205" s="20" t="s">
        <v>59</v>
      </c>
      <c r="AN205" s="20" t="s">
        <v>59</v>
      </c>
      <c r="AO205" s="20" t="s">
        <v>59</v>
      </c>
      <c r="AP205" s="20" t="s">
        <v>58</v>
      </c>
      <c r="AQ205" s="20" t="s">
        <v>58</v>
      </c>
      <c r="AR205" s="20" t="s">
        <v>59</v>
      </c>
      <c r="AS205" s="20" t="s">
        <v>59</v>
      </c>
      <c r="AT205" s="20" t="s">
        <v>58</v>
      </c>
      <c r="AU205" s="20" t="s">
        <v>58</v>
      </c>
      <c r="AV205" s="20" t="s">
        <v>58</v>
      </c>
      <c r="AW205" s="20" t="s">
        <v>58</v>
      </c>
      <c r="AX205" s="20" t="s">
        <v>58</v>
      </c>
      <c r="AY205" s="20" t="s">
        <v>58</v>
      </c>
      <c r="AZ205" s="20" t="s">
        <v>58</v>
      </c>
    </row>
    <row r="206" spans="1:52" s="20" customFormat="1" ht="75" customHeight="1" x14ac:dyDescent="0.25">
      <c r="A206" s="43">
        <v>204</v>
      </c>
      <c r="B206" s="20" t="s">
        <v>739</v>
      </c>
      <c r="C206" s="20" t="s">
        <v>736</v>
      </c>
      <c r="D206" s="22" t="s">
        <v>104</v>
      </c>
      <c r="E206" s="21">
        <v>45536</v>
      </c>
      <c r="F206" s="23">
        <f t="shared" ca="1" si="7"/>
        <v>221</v>
      </c>
      <c r="G206" s="20" t="s">
        <v>57</v>
      </c>
      <c r="I206" s="20" t="s">
        <v>58</v>
      </c>
      <c r="J206" s="20" t="s">
        <v>58</v>
      </c>
      <c r="K206" s="20" t="s">
        <v>58</v>
      </c>
      <c r="L206" s="20" t="s">
        <v>58</v>
      </c>
      <c r="M206" s="20" t="s">
        <v>58</v>
      </c>
      <c r="N206" s="20" t="s">
        <v>58</v>
      </c>
      <c r="O206" s="20" t="s">
        <v>58</v>
      </c>
      <c r="P206" s="20" t="s">
        <v>58</v>
      </c>
      <c r="Q206" s="20" t="s">
        <v>58</v>
      </c>
      <c r="R206" s="20" t="s">
        <v>59</v>
      </c>
      <c r="S206" s="20" t="s">
        <v>59</v>
      </c>
      <c r="T206" s="20" t="s">
        <v>59</v>
      </c>
      <c r="U206" s="20" t="s">
        <v>58</v>
      </c>
      <c r="V206" s="20" t="s">
        <v>58</v>
      </c>
      <c r="W206" s="20" t="s">
        <v>58</v>
      </c>
      <c r="X206" s="20" t="s">
        <v>58</v>
      </c>
      <c r="Z206" s="20" t="s">
        <v>58</v>
      </c>
      <c r="AA206" s="25" t="s">
        <v>59</v>
      </c>
      <c r="AB206" s="25" t="s">
        <v>58</v>
      </c>
      <c r="AC206" s="25"/>
      <c r="AE206" s="20" t="s">
        <v>59</v>
      </c>
      <c r="AI206" s="20" t="s">
        <v>59</v>
      </c>
      <c r="AJ206" s="20" t="s">
        <v>59</v>
      </c>
      <c r="AK206" s="20" t="s">
        <v>58</v>
      </c>
      <c r="AL206" s="20" t="s">
        <v>59</v>
      </c>
      <c r="AM206" s="20" t="s">
        <v>58</v>
      </c>
      <c r="AN206" s="20" t="s">
        <v>59</v>
      </c>
      <c r="AO206" s="20" t="s">
        <v>59</v>
      </c>
      <c r="AP206" s="20" t="s">
        <v>59</v>
      </c>
      <c r="AQ206" s="20" t="s">
        <v>58</v>
      </c>
      <c r="AR206" s="20" t="s">
        <v>58</v>
      </c>
      <c r="AS206" s="20" t="s">
        <v>58</v>
      </c>
      <c r="AT206" s="20" t="s">
        <v>58</v>
      </c>
      <c r="AU206" s="20" t="s">
        <v>58</v>
      </c>
      <c r="AV206" s="20" t="s">
        <v>58</v>
      </c>
      <c r="AW206" s="20" t="s">
        <v>59</v>
      </c>
      <c r="AX206" s="20" t="s">
        <v>58</v>
      </c>
      <c r="AY206" s="20" t="s">
        <v>59</v>
      </c>
      <c r="AZ206" s="20" t="s">
        <v>58</v>
      </c>
    </row>
    <row r="207" spans="1:52" s="20" customFormat="1" ht="75" customHeight="1" x14ac:dyDescent="0.25">
      <c r="A207" s="43">
        <v>205</v>
      </c>
      <c r="B207" s="20" t="s">
        <v>739</v>
      </c>
      <c r="C207" s="20" t="s">
        <v>223</v>
      </c>
      <c r="D207" s="22" t="s">
        <v>737</v>
      </c>
      <c r="E207" s="21">
        <v>45661</v>
      </c>
      <c r="F207" s="23">
        <f t="shared" ca="1" si="7"/>
        <v>96</v>
      </c>
      <c r="G207" s="20" t="s">
        <v>57</v>
      </c>
      <c r="I207" s="20" t="s">
        <v>58</v>
      </c>
      <c r="J207" s="20" t="s">
        <v>58</v>
      </c>
      <c r="K207" s="20" t="s">
        <v>58</v>
      </c>
      <c r="L207" s="20" t="s">
        <v>58</v>
      </c>
      <c r="M207" s="20" t="s">
        <v>58</v>
      </c>
      <c r="N207" s="20" t="s">
        <v>58</v>
      </c>
      <c r="O207" s="20" t="s">
        <v>58</v>
      </c>
      <c r="P207" s="20" t="s">
        <v>58</v>
      </c>
      <c r="Q207" s="20" t="s">
        <v>59</v>
      </c>
      <c r="R207" s="20" t="s">
        <v>58</v>
      </c>
      <c r="S207" s="20" t="s">
        <v>58</v>
      </c>
      <c r="T207" s="20" t="s">
        <v>58</v>
      </c>
      <c r="U207" s="20" t="s">
        <v>58</v>
      </c>
      <c r="V207" s="20" t="s">
        <v>58</v>
      </c>
      <c r="W207" s="20" t="s">
        <v>58</v>
      </c>
      <c r="X207" s="20" t="s">
        <v>58</v>
      </c>
      <c r="Z207" s="20" t="s">
        <v>58</v>
      </c>
      <c r="AA207" s="25" t="s">
        <v>59</v>
      </c>
      <c r="AB207" s="25" t="s">
        <v>58</v>
      </c>
      <c r="AC207" s="25"/>
      <c r="AE207" s="20" t="s">
        <v>59</v>
      </c>
      <c r="AI207" s="20" t="s">
        <v>59</v>
      </c>
      <c r="AJ207" s="20" t="s">
        <v>59</v>
      </c>
      <c r="AK207" s="20" t="s">
        <v>58</v>
      </c>
      <c r="AL207" s="20" t="s">
        <v>58</v>
      </c>
      <c r="AM207" s="20" t="s">
        <v>59</v>
      </c>
      <c r="AN207" s="20" t="s">
        <v>59</v>
      </c>
      <c r="AO207" s="20" t="s">
        <v>58</v>
      </c>
      <c r="AP207" s="20" t="s">
        <v>58</v>
      </c>
      <c r="AQ207" s="20" t="s">
        <v>58</v>
      </c>
      <c r="AR207" s="20" t="s">
        <v>59</v>
      </c>
      <c r="AS207" s="20" t="s">
        <v>59</v>
      </c>
      <c r="AT207" s="20" t="s">
        <v>58</v>
      </c>
      <c r="AU207" s="20" t="s">
        <v>58</v>
      </c>
      <c r="AV207" s="20" t="s">
        <v>58</v>
      </c>
      <c r="AW207" s="20" t="s">
        <v>58</v>
      </c>
      <c r="AX207" s="20" t="s">
        <v>58</v>
      </c>
      <c r="AY207" s="20" t="s">
        <v>58</v>
      </c>
      <c r="AZ207" s="20" t="s">
        <v>58</v>
      </c>
    </row>
    <row r="208" spans="1:52" s="20" customFormat="1" ht="75" customHeight="1" x14ac:dyDescent="0.25">
      <c r="A208" s="43">
        <v>206</v>
      </c>
      <c r="B208" s="20" t="s">
        <v>740</v>
      </c>
      <c r="C208" s="20" t="s">
        <v>738</v>
      </c>
      <c r="D208" s="22" t="s">
        <v>268</v>
      </c>
      <c r="E208" s="21">
        <v>45610</v>
      </c>
      <c r="F208" s="23">
        <f t="shared" ca="1" si="7"/>
        <v>147</v>
      </c>
      <c r="G208" s="20" t="s">
        <v>57</v>
      </c>
      <c r="I208" s="20" t="s">
        <v>59</v>
      </c>
      <c r="J208" s="20" t="s">
        <v>59</v>
      </c>
      <c r="K208" s="20" t="s">
        <v>58</v>
      </c>
      <c r="L208" s="20" t="s">
        <v>58</v>
      </c>
      <c r="M208" s="20" t="s">
        <v>58</v>
      </c>
      <c r="N208" s="20" t="s">
        <v>58</v>
      </c>
      <c r="O208" s="20" t="s">
        <v>58</v>
      </c>
      <c r="P208" s="20" t="s">
        <v>58</v>
      </c>
      <c r="Q208" s="20" t="s">
        <v>58</v>
      </c>
      <c r="R208" s="20" t="s">
        <v>58</v>
      </c>
      <c r="S208" s="20" t="s">
        <v>58</v>
      </c>
      <c r="T208" s="20" t="s">
        <v>58</v>
      </c>
      <c r="U208" s="20" t="s">
        <v>58</v>
      </c>
      <c r="V208" s="20" t="s">
        <v>58</v>
      </c>
      <c r="W208" s="20" t="s">
        <v>58</v>
      </c>
      <c r="X208" s="20" t="s">
        <v>58</v>
      </c>
      <c r="Z208" s="20" t="s">
        <v>59</v>
      </c>
      <c r="AA208" s="25" t="s">
        <v>59</v>
      </c>
      <c r="AB208" s="25" t="s">
        <v>59</v>
      </c>
      <c r="AC208" s="25"/>
      <c r="AE208" s="20" t="s">
        <v>59</v>
      </c>
      <c r="AI208" s="20" t="s">
        <v>59</v>
      </c>
      <c r="AJ208" s="20" t="s">
        <v>59</v>
      </c>
      <c r="AK208" s="20" t="s">
        <v>58</v>
      </c>
      <c r="AL208" s="20" t="s">
        <v>59</v>
      </c>
      <c r="AM208" s="20" t="s">
        <v>58</v>
      </c>
      <c r="AN208" s="20" t="s">
        <v>58</v>
      </c>
      <c r="AO208" s="20" t="s">
        <v>59</v>
      </c>
      <c r="AP208" s="20" t="s">
        <v>58</v>
      </c>
      <c r="AQ208" s="20" t="s">
        <v>58</v>
      </c>
      <c r="AR208" s="20" t="s">
        <v>58</v>
      </c>
      <c r="AS208" s="20" t="s">
        <v>58</v>
      </c>
      <c r="AT208" s="20" t="s">
        <v>59</v>
      </c>
      <c r="AU208" s="20" t="s">
        <v>58</v>
      </c>
      <c r="AV208" s="20" t="s">
        <v>58</v>
      </c>
      <c r="AW208" s="20" t="s">
        <v>58</v>
      </c>
      <c r="AX208" s="20" t="s">
        <v>58</v>
      </c>
      <c r="AY208" s="20" t="s">
        <v>58</v>
      </c>
      <c r="AZ208" s="20" t="s">
        <v>58</v>
      </c>
    </row>
    <row r="209" spans="1:52" s="20" customFormat="1" ht="75" customHeight="1" x14ac:dyDescent="0.25">
      <c r="A209" s="43">
        <v>207</v>
      </c>
      <c r="B209" s="20" t="s">
        <v>740</v>
      </c>
      <c r="C209" s="20" t="s">
        <v>769</v>
      </c>
      <c r="D209" s="22" t="s">
        <v>279</v>
      </c>
      <c r="E209" s="21">
        <v>45650</v>
      </c>
      <c r="F209" s="23">
        <f t="shared" ca="1" si="7"/>
        <v>107</v>
      </c>
      <c r="G209" s="20" t="s">
        <v>57</v>
      </c>
      <c r="I209" s="20" t="s">
        <v>58</v>
      </c>
      <c r="J209" s="20" t="s">
        <v>59</v>
      </c>
      <c r="K209" s="20" t="s">
        <v>58</v>
      </c>
      <c r="L209" s="20" t="s">
        <v>59</v>
      </c>
      <c r="M209" s="20" t="s">
        <v>59</v>
      </c>
      <c r="N209" s="20" t="s">
        <v>58</v>
      </c>
      <c r="O209" s="20" t="s">
        <v>59</v>
      </c>
      <c r="P209" s="20" t="s">
        <v>58</v>
      </c>
      <c r="Q209" s="20" t="s">
        <v>58</v>
      </c>
      <c r="R209" s="20" t="s">
        <v>59</v>
      </c>
      <c r="S209" s="20" t="s">
        <v>59</v>
      </c>
      <c r="T209" s="20" t="s">
        <v>59</v>
      </c>
      <c r="U209" s="20" t="s">
        <v>58</v>
      </c>
      <c r="V209" s="20" t="s">
        <v>59</v>
      </c>
      <c r="W209" s="20" t="s">
        <v>58</v>
      </c>
      <c r="X209" s="20" t="s">
        <v>58</v>
      </c>
      <c r="Z209" s="20" t="s">
        <v>58</v>
      </c>
      <c r="AA209" s="25" t="s">
        <v>59</v>
      </c>
      <c r="AB209" s="25" t="s">
        <v>58</v>
      </c>
      <c r="AC209" s="25"/>
      <c r="AE209" s="20" t="s">
        <v>59</v>
      </c>
      <c r="AI209" s="20" t="s">
        <v>59</v>
      </c>
      <c r="AJ209" s="20" t="s">
        <v>59</v>
      </c>
      <c r="AK209" s="20" t="s">
        <v>59</v>
      </c>
      <c r="AL209" s="20" t="s">
        <v>59</v>
      </c>
      <c r="AM209" s="20" t="s">
        <v>59</v>
      </c>
      <c r="AN209" s="20" t="s">
        <v>59</v>
      </c>
      <c r="AO209" s="20" t="s">
        <v>59</v>
      </c>
      <c r="AP209" s="20" t="s">
        <v>59</v>
      </c>
      <c r="AQ209" s="20" t="s">
        <v>58</v>
      </c>
      <c r="AR209" s="20" t="s">
        <v>59</v>
      </c>
      <c r="AS209" s="20" t="s">
        <v>59</v>
      </c>
      <c r="AT209" s="20" t="s">
        <v>58</v>
      </c>
      <c r="AU209" s="20" t="s">
        <v>59</v>
      </c>
      <c r="AV209" s="20" t="s">
        <v>59</v>
      </c>
      <c r="AW209" s="20" t="s">
        <v>59</v>
      </c>
      <c r="AX209" s="20" t="s">
        <v>59</v>
      </c>
      <c r="AY209" s="20" t="s">
        <v>59</v>
      </c>
      <c r="AZ209" s="20" t="s">
        <v>59</v>
      </c>
    </row>
    <row r="210" spans="1:52" s="20" customFormat="1" ht="75" customHeight="1" x14ac:dyDescent="0.25">
      <c r="A210" s="43">
        <v>208</v>
      </c>
      <c r="B210" s="20" t="s">
        <v>740</v>
      </c>
      <c r="C210" s="20" t="s">
        <v>748</v>
      </c>
      <c r="D210" s="22" t="s">
        <v>247</v>
      </c>
      <c r="E210" s="21">
        <v>45538</v>
      </c>
      <c r="F210" s="23">
        <f t="shared" ca="1" si="7"/>
        <v>219</v>
      </c>
      <c r="G210" s="20" t="s">
        <v>67</v>
      </c>
      <c r="I210" s="20" t="s">
        <v>58</v>
      </c>
      <c r="J210" s="20" t="s">
        <v>58</v>
      </c>
      <c r="K210" s="20" t="s">
        <v>58</v>
      </c>
      <c r="L210" s="20" t="s">
        <v>58</v>
      </c>
      <c r="M210" s="20" t="s">
        <v>58</v>
      </c>
      <c r="N210" s="20" t="s">
        <v>58</v>
      </c>
      <c r="O210" s="20" t="s">
        <v>58</v>
      </c>
      <c r="P210" s="20" t="s">
        <v>58</v>
      </c>
      <c r="Q210" s="20" t="s">
        <v>58</v>
      </c>
      <c r="R210" s="20" t="s">
        <v>58</v>
      </c>
      <c r="S210" s="20" t="s">
        <v>59</v>
      </c>
      <c r="T210" s="20" t="s">
        <v>58</v>
      </c>
      <c r="U210" s="20" t="s">
        <v>58</v>
      </c>
      <c r="V210" s="20" t="s">
        <v>58</v>
      </c>
      <c r="W210" s="20" t="s">
        <v>58</v>
      </c>
      <c r="X210" s="20" t="s">
        <v>58</v>
      </c>
      <c r="Z210" s="20" t="s">
        <v>59</v>
      </c>
      <c r="AA210" s="25" t="s">
        <v>59</v>
      </c>
      <c r="AB210" s="25" t="s">
        <v>59</v>
      </c>
      <c r="AC210" s="25"/>
      <c r="AE210" s="20" t="s">
        <v>59</v>
      </c>
      <c r="AI210" s="20" t="s">
        <v>58</v>
      </c>
      <c r="AJ210" s="20" t="s">
        <v>58</v>
      </c>
      <c r="AK210" s="20" t="s">
        <v>59</v>
      </c>
      <c r="AL210" s="20" t="s">
        <v>59</v>
      </c>
      <c r="AM210" s="20" t="s">
        <v>59</v>
      </c>
      <c r="AN210" s="20" t="s">
        <v>58</v>
      </c>
      <c r="AO210" s="20" t="s">
        <v>58</v>
      </c>
      <c r="AP210" s="20" t="s">
        <v>58</v>
      </c>
      <c r="AQ210" s="20" t="s">
        <v>58</v>
      </c>
      <c r="AR210" s="20" t="s">
        <v>58</v>
      </c>
      <c r="AS210" s="20" t="s">
        <v>59</v>
      </c>
      <c r="AT210" s="20" t="s">
        <v>58</v>
      </c>
      <c r="AU210" s="20" t="s">
        <v>58</v>
      </c>
      <c r="AV210" s="20" t="s">
        <v>58</v>
      </c>
      <c r="AW210" s="20" t="s">
        <v>58</v>
      </c>
      <c r="AX210" s="20" t="s">
        <v>58</v>
      </c>
      <c r="AY210" s="20" t="s">
        <v>58</v>
      </c>
      <c r="AZ210" s="20" t="s">
        <v>58</v>
      </c>
    </row>
    <row r="211" spans="1:52" s="20" customFormat="1" ht="75" customHeight="1" x14ac:dyDescent="0.25">
      <c r="A211" s="43">
        <v>209</v>
      </c>
      <c r="B211" s="20" t="s">
        <v>744</v>
      </c>
      <c r="C211" s="20" t="s">
        <v>749</v>
      </c>
      <c r="D211" s="22" t="s">
        <v>279</v>
      </c>
      <c r="E211" s="21">
        <v>45659</v>
      </c>
      <c r="F211" s="23">
        <f t="shared" ca="1" si="7"/>
        <v>98</v>
      </c>
      <c r="G211" s="20" t="s">
        <v>57</v>
      </c>
      <c r="I211" s="20" t="s">
        <v>58</v>
      </c>
      <c r="J211" s="20" t="s">
        <v>58</v>
      </c>
      <c r="K211" s="20" t="s">
        <v>58</v>
      </c>
      <c r="L211" s="20" t="s">
        <v>58</v>
      </c>
      <c r="M211" s="20" t="s">
        <v>58</v>
      </c>
      <c r="N211" s="20" t="s">
        <v>58</v>
      </c>
      <c r="O211" s="20" t="s">
        <v>58</v>
      </c>
      <c r="P211" s="20" t="s">
        <v>58</v>
      </c>
      <c r="Q211" s="20" t="s">
        <v>58</v>
      </c>
      <c r="R211" s="20" t="s">
        <v>59</v>
      </c>
      <c r="S211" s="20" t="s">
        <v>58</v>
      </c>
      <c r="T211" s="20" t="s">
        <v>58</v>
      </c>
      <c r="U211" s="20" t="s">
        <v>58</v>
      </c>
      <c r="V211" s="20" t="s">
        <v>58</v>
      </c>
      <c r="W211" s="20" t="s">
        <v>58</v>
      </c>
      <c r="X211" s="20" t="s">
        <v>58</v>
      </c>
      <c r="Z211" s="20" t="s">
        <v>58</v>
      </c>
      <c r="AA211" s="25" t="s">
        <v>59</v>
      </c>
      <c r="AB211" s="25" t="s">
        <v>58</v>
      </c>
      <c r="AC211" s="25"/>
      <c r="AE211" s="20" t="s">
        <v>59</v>
      </c>
      <c r="AI211" s="20" t="s">
        <v>59</v>
      </c>
      <c r="AJ211" s="20" t="s">
        <v>59</v>
      </c>
      <c r="AK211" s="20" t="s">
        <v>58</v>
      </c>
      <c r="AL211" s="20" t="s">
        <v>58</v>
      </c>
      <c r="AM211" s="20" t="s">
        <v>59</v>
      </c>
      <c r="AN211" s="20" t="s">
        <v>59</v>
      </c>
      <c r="AO211" s="20" t="s">
        <v>58</v>
      </c>
      <c r="AP211" s="20" t="s">
        <v>58</v>
      </c>
      <c r="AQ211" s="20" t="s">
        <v>58</v>
      </c>
      <c r="AR211" s="20" t="s">
        <v>58</v>
      </c>
      <c r="AS211" s="20" t="s">
        <v>58</v>
      </c>
      <c r="AT211" s="20" t="s">
        <v>58</v>
      </c>
      <c r="AU211" s="20" t="s">
        <v>58</v>
      </c>
      <c r="AV211" s="20" t="s">
        <v>58</v>
      </c>
      <c r="AW211" s="20" t="s">
        <v>59</v>
      </c>
      <c r="AX211" s="20" t="s">
        <v>58</v>
      </c>
      <c r="AY211" s="20" t="s">
        <v>58</v>
      </c>
      <c r="AZ211" s="20" t="s">
        <v>59</v>
      </c>
    </row>
    <row r="212" spans="1:52" s="20" customFormat="1" ht="75" customHeight="1" x14ac:dyDescent="0.25">
      <c r="A212" s="43">
        <v>210</v>
      </c>
      <c r="B212" s="20" t="s">
        <v>739</v>
      </c>
      <c r="C212" s="20" t="s">
        <v>750</v>
      </c>
      <c r="D212" s="22" t="s">
        <v>279</v>
      </c>
      <c r="E212" s="21">
        <v>45648</v>
      </c>
      <c r="F212" s="23">
        <f t="shared" ca="1" si="7"/>
        <v>109</v>
      </c>
      <c r="G212" s="20" t="s">
        <v>67</v>
      </c>
      <c r="I212" s="20" t="s">
        <v>58</v>
      </c>
      <c r="J212" s="20" t="s">
        <v>58</v>
      </c>
      <c r="K212" s="20" t="s">
        <v>58</v>
      </c>
      <c r="L212" s="20" t="s">
        <v>58</v>
      </c>
      <c r="M212" s="20" t="s">
        <v>58</v>
      </c>
      <c r="N212" s="20" t="s">
        <v>58</v>
      </c>
      <c r="O212" s="20" t="s">
        <v>58</v>
      </c>
      <c r="P212" s="20" t="s">
        <v>58</v>
      </c>
      <c r="Q212" s="20" t="s">
        <v>58</v>
      </c>
      <c r="R212" s="20" t="s">
        <v>59</v>
      </c>
      <c r="S212" s="20" t="s">
        <v>59</v>
      </c>
      <c r="T212" s="20" t="s">
        <v>58</v>
      </c>
      <c r="U212" s="20" t="s">
        <v>58</v>
      </c>
      <c r="V212" s="20" t="s">
        <v>58</v>
      </c>
      <c r="W212" s="20" t="s">
        <v>58</v>
      </c>
      <c r="X212" s="20" t="s">
        <v>58</v>
      </c>
      <c r="Z212" s="20" t="s">
        <v>58</v>
      </c>
      <c r="AA212" s="25" t="s">
        <v>59</v>
      </c>
      <c r="AB212" s="25" t="s">
        <v>59</v>
      </c>
      <c r="AC212" s="25"/>
      <c r="AE212" s="20" t="s">
        <v>59</v>
      </c>
      <c r="AI212" s="20" t="s">
        <v>58</v>
      </c>
      <c r="AJ212" s="20" t="s">
        <v>58</v>
      </c>
      <c r="AK212" s="20" t="s">
        <v>59</v>
      </c>
      <c r="AL212" s="20" t="s">
        <v>58</v>
      </c>
      <c r="AM212" s="20" t="s">
        <v>59</v>
      </c>
      <c r="AN212" s="20" t="s">
        <v>59</v>
      </c>
      <c r="AO212" s="20" t="s">
        <v>58</v>
      </c>
      <c r="AP212" s="20" t="s">
        <v>59</v>
      </c>
      <c r="AQ212" s="20" t="s">
        <v>58</v>
      </c>
      <c r="AR212" s="20" t="s">
        <v>59</v>
      </c>
      <c r="AS212" s="20" t="s">
        <v>58</v>
      </c>
      <c r="AT212" s="20" t="s">
        <v>58</v>
      </c>
      <c r="AU212" s="20" t="s">
        <v>59</v>
      </c>
      <c r="AV212" s="20" t="s">
        <v>58</v>
      </c>
      <c r="AW212" s="20" t="s">
        <v>58</v>
      </c>
      <c r="AX212" s="20" t="s">
        <v>58</v>
      </c>
      <c r="AY212" s="20" t="s">
        <v>58</v>
      </c>
      <c r="AZ212" s="20" t="s">
        <v>58</v>
      </c>
    </row>
    <row r="213" spans="1:52" s="20" customFormat="1" ht="75" customHeight="1" x14ac:dyDescent="0.25">
      <c r="A213" s="43">
        <v>211</v>
      </c>
      <c r="B213" s="20" t="s">
        <v>740</v>
      </c>
      <c r="C213" s="20" t="s">
        <v>751</v>
      </c>
      <c r="D213" s="22" t="s">
        <v>288</v>
      </c>
      <c r="E213" s="21">
        <v>45536</v>
      </c>
      <c r="F213" s="23">
        <f t="shared" ca="1" si="7"/>
        <v>221</v>
      </c>
      <c r="G213" s="20" t="s">
        <v>57</v>
      </c>
      <c r="I213" s="20" t="s">
        <v>59</v>
      </c>
      <c r="J213" s="20" t="s">
        <v>59</v>
      </c>
      <c r="K213" s="20" t="s">
        <v>59</v>
      </c>
      <c r="L213" s="20" t="s">
        <v>59</v>
      </c>
      <c r="M213" s="20" t="s">
        <v>59</v>
      </c>
      <c r="N213" s="20" t="s">
        <v>59</v>
      </c>
      <c r="O213" s="20" t="s">
        <v>59</v>
      </c>
      <c r="P213" s="20" t="s">
        <v>59</v>
      </c>
      <c r="Q213" s="20" t="s">
        <v>59</v>
      </c>
      <c r="R213" s="20" t="s">
        <v>59</v>
      </c>
      <c r="S213" s="20" t="s">
        <v>59</v>
      </c>
      <c r="T213" s="20" t="s">
        <v>59</v>
      </c>
      <c r="U213" s="20" t="s">
        <v>59</v>
      </c>
      <c r="V213" s="20" t="s">
        <v>59</v>
      </c>
      <c r="W213" s="20" t="s">
        <v>59</v>
      </c>
      <c r="X213" s="20" t="s">
        <v>59</v>
      </c>
      <c r="Z213" s="20" t="s">
        <v>58</v>
      </c>
      <c r="AA213" s="25" t="s">
        <v>59</v>
      </c>
      <c r="AB213" s="25" t="s">
        <v>58</v>
      </c>
      <c r="AC213" s="25"/>
      <c r="AE213" s="20" t="s">
        <v>59</v>
      </c>
      <c r="AI213" s="20" t="s">
        <v>58</v>
      </c>
      <c r="AJ213" s="20" t="s">
        <v>59</v>
      </c>
      <c r="AK213" s="20" t="s">
        <v>59</v>
      </c>
      <c r="AL213" s="20" t="s">
        <v>59</v>
      </c>
      <c r="AM213" s="20" t="s">
        <v>59</v>
      </c>
      <c r="AN213" s="20" t="s">
        <v>59</v>
      </c>
      <c r="AO213" s="20" t="s">
        <v>59</v>
      </c>
      <c r="AP213" s="20" t="s">
        <v>59</v>
      </c>
      <c r="AQ213" s="20" t="s">
        <v>58</v>
      </c>
      <c r="AR213" s="20" t="s">
        <v>59</v>
      </c>
      <c r="AS213" s="20" t="s">
        <v>59</v>
      </c>
      <c r="AT213" s="20" t="s">
        <v>58</v>
      </c>
      <c r="AU213" s="20" t="s">
        <v>59</v>
      </c>
      <c r="AV213" s="20" t="s">
        <v>59</v>
      </c>
      <c r="AW213" s="20" t="s">
        <v>59</v>
      </c>
      <c r="AX213" s="20" t="s">
        <v>59</v>
      </c>
      <c r="AY213" s="20" t="s">
        <v>59</v>
      </c>
      <c r="AZ213" s="20" t="s">
        <v>59</v>
      </c>
    </row>
    <row r="214" spans="1:52" s="20" customFormat="1" ht="75" customHeight="1" x14ac:dyDescent="0.25">
      <c r="A214" s="43">
        <v>212</v>
      </c>
      <c r="B214" s="20" t="s">
        <v>744</v>
      </c>
      <c r="C214" s="20" t="s">
        <v>752</v>
      </c>
      <c r="D214" s="22" t="s">
        <v>288</v>
      </c>
      <c r="E214" s="21">
        <v>45536</v>
      </c>
      <c r="F214" s="23">
        <f t="shared" ca="1" si="7"/>
        <v>221</v>
      </c>
      <c r="G214" s="20" t="s">
        <v>57</v>
      </c>
      <c r="I214" s="20" t="s">
        <v>58</v>
      </c>
      <c r="J214" s="20" t="s">
        <v>58</v>
      </c>
      <c r="K214" s="20" t="s">
        <v>58</v>
      </c>
      <c r="L214" s="20" t="s">
        <v>58</v>
      </c>
      <c r="M214" s="20" t="s">
        <v>58</v>
      </c>
      <c r="N214" s="20" t="s">
        <v>58</v>
      </c>
      <c r="O214" s="20" t="s">
        <v>58</v>
      </c>
      <c r="P214" s="20" t="s">
        <v>58</v>
      </c>
      <c r="Q214" s="20" t="s">
        <v>58</v>
      </c>
      <c r="R214" s="20" t="s">
        <v>59</v>
      </c>
      <c r="S214" s="20" t="s">
        <v>58</v>
      </c>
      <c r="T214" s="20" t="s">
        <v>58</v>
      </c>
      <c r="U214" s="20" t="s">
        <v>58</v>
      </c>
      <c r="V214" s="20" t="s">
        <v>58</v>
      </c>
      <c r="W214" s="20" t="s">
        <v>58</v>
      </c>
      <c r="X214" s="20" t="s">
        <v>58</v>
      </c>
      <c r="Z214" s="20" t="s">
        <v>58</v>
      </c>
      <c r="AA214" s="25" t="s">
        <v>59</v>
      </c>
      <c r="AB214" s="25" t="s">
        <v>58</v>
      </c>
      <c r="AC214" s="25"/>
      <c r="AE214" s="20" t="s">
        <v>59</v>
      </c>
      <c r="AI214" s="20" t="s">
        <v>58</v>
      </c>
      <c r="AJ214" s="20" t="s">
        <v>59</v>
      </c>
      <c r="AK214" s="20" t="s">
        <v>58</v>
      </c>
      <c r="AL214" s="20" t="s">
        <v>58</v>
      </c>
      <c r="AM214" s="20" t="s">
        <v>58</v>
      </c>
      <c r="AN214" s="20" t="s">
        <v>59</v>
      </c>
      <c r="AO214" s="20" t="s">
        <v>59</v>
      </c>
      <c r="AP214" s="20" t="s">
        <v>58</v>
      </c>
      <c r="AQ214" s="20" t="s">
        <v>58</v>
      </c>
      <c r="AR214" s="20" t="s">
        <v>58</v>
      </c>
      <c r="AS214" s="20" t="s">
        <v>58</v>
      </c>
      <c r="AT214" s="20" t="s">
        <v>58</v>
      </c>
      <c r="AU214" s="20" t="s">
        <v>58</v>
      </c>
      <c r="AV214" s="20" t="s">
        <v>58</v>
      </c>
      <c r="AW214" s="20" t="s">
        <v>59</v>
      </c>
      <c r="AX214" s="20" t="s">
        <v>58</v>
      </c>
      <c r="AY214" s="20" t="s">
        <v>58</v>
      </c>
      <c r="AZ214" s="20" t="s">
        <v>58</v>
      </c>
    </row>
    <row r="215" spans="1:52" s="20" customFormat="1" ht="75" customHeight="1" x14ac:dyDescent="0.25">
      <c r="A215" s="43">
        <v>213</v>
      </c>
      <c r="B215" s="20" t="s">
        <v>739</v>
      </c>
      <c r="C215" s="20" t="s">
        <v>753</v>
      </c>
      <c r="D215" s="22" t="s">
        <v>268</v>
      </c>
      <c r="E215" s="21">
        <v>45516</v>
      </c>
      <c r="F215" s="23">
        <f t="shared" ca="1" si="7"/>
        <v>241</v>
      </c>
      <c r="G215" s="20" t="s">
        <v>57</v>
      </c>
      <c r="I215" s="20" t="s">
        <v>58</v>
      </c>
      <c r="J215" s="20" t="s">
        <v>58</v>
      </c>
      <c r="K215" s="20" t="s">
        <v>58</v>
      </c>
      <c r="L215" s="20" t="s">
        <v>58</v>
      </c>
      <c r="M215" s="20" t="s">
        <v>58</v>
      </c>
      <c r="N215" s="20" t="s">
        <v>58</v>
      </c>
      <c r="O215" s="20" t="s">
        <v>58</v>
      </c>
      <c r="P215" s="20" t="s">
        <v>58</v>
      </c>
      <c r="Q215" s="20" t="s">
        <v>58</v>
      </c>
      <c r="R215" s="20" t="s">
        <v>59</v>
      </c>
      <c r="S215" s="20" t="s">
        <v>58</v>
      </c>
      <c r="T215" s="20" t="s">
        <v>58</v>
      </c>
      <c r="U215" s="20" t="s">
        <v>58</v>
      </c>
      <c r="V215" s="20" t="s">
        <v>58</v>
      </c>
      <c r="W215" s="20" t="s">
        <v>58</v>
      </c>
      <c r="X215" s="20" t="s">
        <v>58</v>
      </c>
      <c r="Z215" s="20" t="s">
        <v>58</v>
      </c>
      <c r="AA215" s="25" t="s">
        <v>59</v>
      </c>
      <c r="AB215" s="25" t="s">
        <v>59</v>
      </c>
      <c r="AC215" s="25"/>
      <c r="AE215" s="20" t="s">
        <v>59</v>
      </c>
      <c r="AI215" s="20" t="s">
        <v>59</v>
      </c>
      <c r="AJ215" s="20" t="s">
        <v>59</v>
      </c>
      <c r="AK215" s="20" t="s">
        <v>59</v>
      </c>
      <c r="AL215" s="20" t="s">
        <v>59</v>
      </c>
      <c r="AM215" s="20" t="s">
        <v>58</v>
      </c>
      <c r="AN215" s="20" t="s">
        <v>58</v>
      </c>
      <c r="AO215" s="20" t="s">
        <v>59</v>
      </c>
      <c r="AP215" s="20" t="s">
        <v>58</v>
      </c>
      <c r="AQ215" s="20" t="s">
        <v>58</v>
      </c>
      <c r="AR215" s="20" t="s">
        <v>58</v>
      </c>
      <c r="AS215" s="20" t="s">
        <v>58</v>
      </c>
      <c r="AT215" s="20" t="s">
        <v>58</v>
      </c>
      <c r="AU215" s="20" t="s">
        <v>58</v>
      </c>
      <c r="AV215" s="20" t="s">
        <v>58</v>
      </c>
      <c r="AW215" s="20" t="s">
        <v>58</v>
      </c>
      <c r="AX215" s="20" t="s">
        <v>59</v>
      </c>
      <c r="AY215" s="20" t="s">
        <v>58</v>
      </c>
      <c r="AZ215" s="20" t="s">
        <v>59</v>
      </c>
    </row>
    <row r="216" spans="1:52" s="20" customFormat="1" ht="75" customHeight="1" x14ac:dyDescent="0.25">
      <c r="A216" s="43">
        <v>214</v>
      </c>
      <c r="B216" s="20" t="s">
        <v>740</v>
      </c>
      <c r="C216" s="20" t="s">
        <v>754</v>
      </c>
      <c r="D216" s="22" t="s">
        <v>279</v>
      </c>
      <c r="E216" s="21">
        <v>45658</v>
      </c>
      <c r="F216" s="23">
        <f t="shared" ca="1" si="7"/>
        <v>99</v>
      </c>
      <c r="G216" s="20" t="s">
        <v>57</v>
      </c>
      <c r="I216" s="20" t="s">
        <v>58</v>
      </c>
      <c r="J216" s="20" t="s">
        <v>59</v>
      </c>
      <c r="K216" s="20" t="s">
        <v>755</v>
      </c>
      <c r="L216" s="20" t="s">
        <v>59</v>
      </c>
      <c r="M216" s="20" t="s">
        <v>59</v>
      </c>
      <c r="N216" s="20" t="s">
        <v>59</v>
      </c>
      <c r="O216" s="20" t="s">
        <v>59</v>
      </c>
      <c r="P216" s="20" t="s">
        <v>59</v>
      </c>
      <c r="Q216" s="20" t="s">
        <v>59</v>
      </c>
      <c r="R216" s="20" t="s">
        <v>59</v>
      </c>
      <c r="S216" s="20" t="s">
        <v>59</v>
      </c>
      <c r="T216" s="20" t="s">
        <v>59</v>
      </c>
      <c r="U216" s="20" t="s">
        <v>58</v>
      </c>
      <c r="V216" s="20" t="s">
        <v>59</v>
      </c>
      <c r="W216" s="20" t="s">
        <v>58</v>
      </c>
      <c r="X216" s="20" t="s">
        <v>58</v>
      </c>
      <c r="Z216" s="20" t="s">
        <v>58</v>
      </c>
      <c r="AA216" s="25" t="s">
        <v>59</v>
      </c>
      <c r="AB216" s="25" t="s">
        <v>59</v>
      </c>
      <c r="AC216" s="25"/>
      <c r="AE216" s="20" t="s">
        <v>59</v>
      </c>
      <c r="AI216" s="20" t="s">
        <v>58</v>
      </c>
      <c r="AJ216" s="20" t="s">
        <v>59</v>
      </c>
      <c r="AK216" s="20" t="s">
        <v>59</v>
      </c>
      <c r="AL216" s="20" t="s">
        <v>59</v>
      </c>
      <c r="AM216" s="20" t="s">
        <v>59</v>
      </c>
      <c r="AN216" s="20" t="s">
        <v>59</v>
      </c>
      <c r="AO216" s="20" t="s">
        <v>59</v>
      </c>
      <c r="AP216" s="20" t="s">
        <v>59</v>
      </c>
      <c r="AQ216" s="20" t="s">
        <v>58</v>
      </c>
      <c r="AR216" s="20" t="s">
        <v>58</v>
      </c>
      <c r="AS216" s="20" t="s">
        <v>58</v>
      </c>
      <c r="AT216" s="20" t="s">
        <v>59</v>
      </c>
      <c r="AU216" s="20" t="s">
        <v>58</v>
      </c>
      <c r="AV216" s="20" t="s">
        <v>59</v>
      </c>
      <c r="AW216" s="20" t="s">
        <v>58</v>
      </c>
      <c r="AX216" s="20" t="s">
        <v>58</v>
      </c>
      <c r="AY216" s="20" t="s">
        <v>59</v>
      </c>
      <c r="AZ216" s="20" t="s">
        <v>58</v>
      </c>
    </row>
    <row r="217" spans="1:52" s="20" customFormat="1" ht="75" customHeight="1" x14ac:dyDescent="0.25">
      <c r="A217" s="43">
        <v>215</v>
      </c>
      <c r="B217" s="20" t="s">
        <v>739</v>
      </c>
      <c r="C217" s="20" t="s">
        <v>757</v>
      </c>
      <c r="D217" s="22" t="s">
        <v>724</v>
      </c>
      <c r="E217" s="21">
        <v>45536</v>
      </c>
      <c r="F217" s="23">
        <f t="shared" ca="1" si="7"/>
        <v>221</v>
      </c>
      <c r="G217" s="20" t="s">
        <v>57</v>
      </c>
      <c r="I217" s="20" t="s">
        <v>58</v>
      </c>
      <c r="J217" s="20" t="s">
        <v>58</v>
      </c>
      <c r="K217" s="20" t="s">
        <v>58</v>
      </c>
      <c r="L217" s="20" t="s">
        <v>58</v>
      </c>
      <c r="M217" s="20" t="s">
        <v>58</v>
      </c>
      <c r="N217" s="20" t="s">
        <v>58</v>
      </c>
      <c r="O217" s="20" t="s">
        <v>58</v>
      </c>
      <c r="P217" s="20" t="s">
        <v>58</v>
      </c>
      <c r="Q217" s="20" t="s">
        <v>58</v>
      </c>
      <c r="R217" s="20" t="s">
        <v>58</v>
      </c>
      <c r="S217" s="20" t="s">
        <v>59</v>
      </c>
      <c r="T217" s="20" t="s">
        <v>59</v>
      </c>
      <c r="U217" s="20" t="s">
        <v>58</v>
      </c>
      <c r="V217" s="20" t="s">
        <v>58</v>
      </c>
      <c r="W217" s="20" t="s">
        <v>58</v>
      </c>
      <c r="X217" s="20" t="s">
        <v>58</v>
      </c>
      <c r="Z217" s="20" t="s">
        <v>59</v>
      </c>
      <c r="AA217" s="25" t="s">
        <v>59</v>
      </c>
      <c r="AB217" s="25" t="s">
        <v>59</v>
      </c>
      <c r="AC217" s="25"/>
      <c r="AE217" s="20" t="s">
        <v>59</v>
      </c>
      <c r="AI217" s="20" t="s">
        <v>59</v>
      </c>
      <c r="AJ217" s="20" t="s">
        <v>59</v>
      </c>
      <c r="AK217" s="20" t="s">
        <v>59</v>
      </c>
      <c r="AL217" s="20" t="s">
        <v>58</v>
      </c>
      <c r="AM217" s="20" t="s">
        <v>58</v>
      </c>
      <c r="AN217" s="20" t="s">
        <v>59</v>
      </c>
      <c r="AO217" s="20" t="s">
        <v>58</v>
      </c>
      <c r="AP217" s="20" t="s">
        <v>59</v>
      </c>
      <c r="AQ217" s="20" t="s">
        <v>58</v>
      </c>
      <c r="AR217" s="20" t="s">
        <v>59</v>
      </c>
      <c r="AS217" s="20" t="s">
        <v>59</v>
      </c>
      <c r="AT217" s="20" t="s">
        <v>59</v>
      </c>
      <c r="AU217" s="20" t="s">
        <v>59</v>
      </c>
      <c r="AV217" s="20" t="s">
        <v>58</v>
      </c>
      <c r="AW217" s="20" t="s">
        <v>58</v>
      </c>
      <c r="AX217" s="20" t="s">
        <v>58</v>
      </c>
      <c r="AY217" s="20" t="s">
        <v>59</v>
      </c>
      <c r="AZ217" s="20" t="s">
        <v>59</v>
      </c>
    </row>
    <row r="218" spans="1:52" s="20" customFormat="1" ht="75" customHeight="1" x14ac:dyDescent="0.25">
      <c r="A218" s="43">
        <v>216</v>
      </c>
      <c r="B218" s="20" t="s">
        <v>743</v>
      </c>
      <c r="C218" s="20" t="s">
        <v>759</v>
      </c>
      <c r="D218" s="22" t="s">
        <v>760</v>
      </c>
      <c r="E218" s="21">
        <v>45536</v>
      </c>
      <c r="F218" s="23">
        <f t="shared" ca="1" si="7"/>
        <v>221</v>
      </c>
      <c r="G218" s="20" t="s">
        <v>57</v>
      </c>
      <c r="I218" s="20" t="s">
        <v>58</v>
      </c>
      <c r="J218" s="20" t="s">
        <v>58</v>
      </c>
      <c r="K218" s="20" t="s">
        <v>58</v>
      </c>
      <c r="L218" s="20" t="s">
        <v>58</v>
      </c>
      <c r="M218" s="20" t="s">
        <v>58</v>
      </c>
      <c r="N218" s="20" t="s">
        <v>58</v>
      </c>
      <c r="O218" s="20" t="s">
        <v>58</v>
      </c>
      <c r="P218" s="20" t="s">
        <v>58</v>
      </c>
      <c r="Q218" s="20" t="s">
        <v>58</v>
      </c>
      <c r="R218" s="20" t="s">
        <v>59</v>
      </c>
      <c r="S218" s="20" t="s">
        <v>59</v>
      </c>
      <c r="T218" s="20" t="s">
        <v>58</v>
      </c>
      <c r="U218" s="20" t="s">
        <v>58</v>
      </c>
      <c r="V218" s="20" t="s">
        <v>58</v>
      </c>
      <c r="W218" s="20" t="s">
        <v>58</v>
      </c>
      <c r="X218" s="20" t="s">
        <v>58</v>
      </c>
      <c r="Z218" s="20" t="s">
        <v>58</v>
      </c>
      <c r="AA218" s="25" t="s">
        <v>59</v>
      </c>
      <c r="AB218" s="25" t="s">
        <v>58</v>
      </c>
      <c r="AC218" s="25"/>
      <c r="AE218" s="20" t="s">
        <v>59</v>
      </c>
      <c r="AI218" s="20" t="s">
        <v>58</v>
      </c>
      <c r="AJ218" s="20" t="s">
        <v>59</v>
      </c>
      <c r="AK218" s="20" t="s">
        <v>59</v>
      </c>
      <c r="AL218" s="20" t="s">
        <v>59</v>
      </c>
      <c r="AM218" s="20" t="s">
        <v>59</v>
      </c>
      <c r="AN218" s="20" t="s">
        <v>59</v>
      </c>
      <c r="AO218" s="20" t="s">
        <v>58</v>
      </c>
      <c r="AP218" s="20" t="s">
        <v>58</v>
      </c>
      <c r="AQ218" s="20" t="s">
        <v>58</v>
      </c>
      <c r="AR218" s="20" t="s">
        <v>59</v>
      </c>
      <c r="AS218" s="20" t="s">
        <v>58</v>
      </c>
      <c r="AT218" s="20" t="s">
        <v>58</v>
      </c>
      <c r="AU218" s="20" t="s">
        <v>59</v>
      </c>
      <c r="AV218" s="20" t="s">
        <v>58</v>
      </c>
      <c r="AW218" s="20" t="s">
        <v>58</v>
      </c>
      <c r="AX218" s="20" t="s">
        <v>58</v>
      </c>
      <c r="AY218" s="20" t="s">
        <v>59</v>
      </c>
      <c r="AZ218" s="20" t="s">
        <v>58</v>
      </c>
    </row>
    <row r="219" spans="1:52" s="20" customFormat="1" ht="75" customHeight="1" x14ac:dyDescent="0.25">
      <c r="A219" s="43">
        <v>217</v>
      </c>
      <c r="B219" s="20" t="s">
        <v>739</v>
      </c>
      <c r="C219" s="20" t="s">
        <v>761</v>
      </c>
      <c r="D219" s="22" t="s">
        <v>726</v>
      </c>
      <c r="E219" s="21">
        <v>45537</v>
      </c>
      <c r="F219" s="23">
        <f t="shared" ca="1" si="7"/>
        <v>220</v>
      </c>
      <c r="G219" s="20" t="s">
        <v>57</v>
      </c>
      <c r="I219" s="20" t="s">
        <v>58</v>
      </c>
      <c r="J219" s="20" t="s">
        <v>58</v>
      </c>
      <c r="K219" s="20" t="s">
        <v>58</v>
      </c>
      <c r="L219" s="20" t="s">
        <v>58</v>
      </c>
      <c r="M219" s="20" t="s">
        <v>58</v>
      </c>
      <c r="N219" s="20" t="s">
        <v>58</v>
      </c>
      <c r="O219" s="20" t="s">
        <v>58</v>
      </c>
      <c r="P219" s="20" t="s">
        <v>58</v>
      </c>
      <c r="Q219" s="20" t="s">
        <v>58</v>
      </c>
      <c r="R219" s="20" t="s">
        <v>59</v>
      </c>
      <c r="S219" s="20" t="s">
        <v>58</v>
      </c>
      <c r="T219" s="20" t="s">
        <v>58</v>
      </c>
      <c r="U219" s="20" t="s">
        <v>58</v>
      </c>
      <c r="V219" s="20" t="s">
        <v>58</v>
      </c>
      <c r="W219" s="20" t="s">
        <v>58</v>
      </c>
      <c r="X219" s="20" t="s">
        <v>58</v>
      </c>
      <c r="Z219" s="20" t="s">
        <v>58</v>
      </c>
      <c r="AA219" s="25" t="s">
        <v>59</v>
      </c>
      <c r="AB219" s="25" t="s">
        <v>58</v>
      </c>
      <c r="AC219" s="25"/>
      <c r="AE219" s="20" t="s">
        <v>59</v>
      </c>
      <c r="AI219" s="20" t="s">
        <v>58</v>
      </c>
      <c r="AJ219" s="20" t="s">
        <v>59</v>
      </c>
      <c r="AK219" s="20" t="s">
        <v>58</v>
      </c>
      <c r="AL219" s="20" t="s">
        <v>58</v>
      </c>
      <c r="AM219" s="20" t="s">
        <v>59</v>
      </c>
      <c r="AN219" s="20" t="s">
        <v>59</v>
      </c>
      <c r="AO219" s="20" t="s">
        <v>58</v>
      </c>
      <c r="AP219" s="20" t="s">
        <v>58</v>
      </c>
      <c r="AQ219" s="20" t="s">
        <v>58</v>
      </c>
      <c r="AR219" s="20" t="s">
        <v>58</v>
      </c>
      <c r="AS219" s="20" t="s">
        <v>58</v>
      </c>
      <c r="AT219" s="20" t="s">
        <v>58</v>
      </c>
      <c r="AU219" s="20" t="s">
        <v>58</v>
      </c>
      <c r="AV219" s="20" t="s">
        <v>59</v>
      </c>
      <c r="AW219" s="20" t="s">
        <v>58</v>
      </c>
      <c r="AX219" s="20" t="s">
        <v>58</v>
      </c>
      <c r="AY219" s="20" t="s">
        <v>58</v>
      </c>
      <c r="AZ219" s="20" t="s">
        <v>58</v>
      </c>
    </row>
    <row r="220" spans="1:52" s="20" customFormat="1" ht="75" customHeight="1" x14ac:dyDescent="0.25">
      <c r="A220" s="43">
        <v>218</v>
      </c>
      <c r="B220" s="20" t="s">
        <v>739</v>
      </c>
      <c r="C220" s="20" t="s">
        <v>762</v>
      </c>
      <c r="D220" s="22" t="s">
        <v>268</v>
      </c>
      <c r="E220" s="21">
        <v>45566</v>
      </c>
      <c r="F220" s="23">
        <f t="shared" ca="1" si="7"/>
        <v>191</v>
      </c>
      <c r="G220" s="20" t="s">
        <v>57</v>
      </c>
      <c r="I220" s="20" t="s">
        <v>59</v>
      </c>
      <c r="J220" s="20" t="s">
        <v>59</v>
      </c>
      <c r="K220" s="20" t="s">
        <v>58</v>
      </c>
      <c r="L220" s="20" t="s">
        <v>58</v>
      </c>
      <c r="M220" s="20" t="s">
        <v>58</v>
      </c>
      <c r="N220" s="20" t="s">
        <v>58</v>
      </c>
      <c r="O220" s="20" t="s">
        <v>58</v>
      </c>
      <c r="P220" s="20" t="s">
        <v>58</v>
      </c>
      <c r="Q220" s="20" t="s">
        <v>58</v>
      </c>
      <c r="R220" s="20" t="s">
        <v>59</v>
      </c>
      <c r="S220" s="20" t="s">
        <v>58</v>
      </c>
      <c r="T220" s="20" t="s">
        <v>59</v>
      </c>
      <c r="U220" s="20" t="s">
        <v>58</v>
      </c>
      <c r="V220" s="20" t="s">
        <v>58</v>
      </c>
      <c r="W220" s="20" t="s">
        <v>58</v>
      </c>
      <c r="X220" s="20" t="s">
        <v>58</v>
      </c>
      <c r="Z220" s="20" t="s">
        <v>59</v>
      </c>
      <c r="AA220" s="25" t="s">
        <v>59</v>
      </c>
      <c r="AB220" s="25" t="s">
        <v>59</v>
      </c>
      <c r="AC220" s="25"/>
      <c r="AE220" s="20" t="s">
        <v>59</v>
      </c>
      <c r="AI220" s="20" t="s">
        <v>59</v>
      </c>
      <c r="AJ220" s="20" t="s">
        <v>59</v>
      </c>
      <c r="AK220" s="20" t="s">
        <v>59</v>
      </c>
      <c r="AL220" s="20" t="s">
        <v>59</v>
      </c>
      <c r="AM220" s="20" t="s">
        <v>59</v>
      </c>
      <c r="AN220" s="20" t="s">
        <v>59</v>
      </c>
      <c r="AO220" s="20" t="s">
        <v>59</v>
      </c>
      <c r="AP220" s="20" t="s">
        <v>59</v>
      </c>
      <c r="AQ220" s="20" t="s">
        <v>58</v>
      </c>
      <c r="AR220" s="20" t="s">
        <v>58</v>
      </c>
      <c r="AS220" s="20" t="s">
        <v>58</v>
      </c>
      <c r="AT220" s="20" t="s">
        <v>59</v>
      </c>
      <c r="AU220" s="20" t="s">
        <v>59</v>
      </c>
      <c r="AV220" s="20" t="s">
        <v>59</v>
      </c>
      <c r="AW220" s="20" t="s">
        <v>58</v>
      </c>
      <c r="AX220" s="20" t="s">
        <v>59</v>
      </c>
      <c r="AY220" s="20" t="s">
        <v>59</v>
      </c>
      <c r="AZ220" s="20" t="s">
        <v>59</v>
      </c>
    </row>
    <row r="221" spans="1:52" s="20" customFormat="1" ht="75" customHeight="1" x14ac:dyDescent="0.25">
      <c r="A221" s="43">
        <v>219</v>
      </c>
      <c r="B221" s="20" t="s">
        <v>739</v>
      </c>
      <c r="C221" s="20" t="s">
        <v>763</v>
      </c>
      <c r="D221" s="22" t="s">
        <v>288</v>
      </c>
      <c r="E221" s="21">
        <v>45530</v>
      </c>
      <c r="F221" s="23">
        <f t="shared" ca="1" si="7"/>
        <v>227</v>
      </c>
      <c r="G221" s="20" t="s">
        <v>191</v>
      </c>
      <c r="I221" s="20" t="s">
        <v>58</v>
      </c>
      <c r="J221" s="20" t="s">
        <v>58</v>
      </c>
      <c r="K221" s="20" t="s">
        <v>58</v>
      </c>
      <c r="L221" s="20" t="s">
        <v>58</v>
      </c>
      <c r="M221" s="20" t="s">
        <v>58</v>
      </c>
      <c r="N221" s="20" t="s">
        <v>58</v>
      </c>
      <c r="O221" s="20" t="s">
        <v>58</v>
      </c>
      <c r="P221" s="20" t="s">
        <v>58</v>
      </c>
      <c r="Q221" s="20" t="s">
        <v>58</v>
      </c>
      <c r="R221" s="20" t="s">
        <v>59</v>
      </c>
      <c r="S221" s="20" t="s">
        <v>58</v>
      </c>
      <c r="T221" s="20" t="s">
        <v>59</v>
      </c>
      <c r="U221" s="20" t="s">
        <v>58</v>
      </c>
      <c r="V221" s="20" t="s">
        <v>58</v>
      </c>
      <c r="W221" s="20" t="s">
        <v>58</v>
      </c>
      <c r="X221" s="20" t="s">
        <v>58</v>
      </c>
      <c r="Z221" s="20" t="s">
        <v>59</v>
      </c>
      <c r="AA221" s="25" t="s">
        <v>59</v>
      </c>
      <c r="AB221" s="25" t="s">
        <v>59</v>
      </c>
      <c r="AC221" s="25"/>
      <c r="AE221" s="20" t="s">
        <v>59</v>
      </c>
      <c r="AI221" s="20" t="s">
        <v>58</v>
      </c>
      <c r="AJ221" s="20" t="s">
        <v>59</v>
      </c>
      <c r="AK221" s="20" t="s">
        <v>58</v>
      </c>
      <c r="AL221" s="20" t="s">
        <v>58</v>
      </c>
      <c r="AM221" s="20" t="s">
        <v>59</v>
      </c>
      <c r="AN221" s="20" t="s">
        <v>59</v>
      </c>
      <c r="AO221" s="20" t="s">
        <v>58</v>
      </c>
      <c r="AP221" s="20" t="s">
        <v>58</v>
      </c>
      <c r="AQ221" s="20" t="s">
        <v>58</v>
      </c>
      <c r="AR221" s="20" t="s">
        <v>59</v>
      </c>
      <c r="AS221" s="20" t="s">
        <v>58</v>
      </c>
      <c r="AT221" s="20" t="s">
        <v>58</v>
      </c>
      <c r="AU221" s="20" t="s">
        <v>59</v>
      </c>
      <c r="AV221" s="20" t="s">
        <v>58</v>
      </c>
      <c r="AW221" s="20" t="s">
        <v>58</v>
      </c>
      <c r="AX221" s="20" t="s">
        <v>58</v>
      </c>
      <c r="AY221" s="20" t="s">
        <v>59</v>
      </c>
      <c r="AZ221" s="20" t="s">
        <v>58</v>
      </c>
    </row>
    <row r="222" spans="1:52" s="20" customFormat="1" ht="75" customHeight="1" x14ac:dyDescent="0.25">
      <c r="A222" s="43">
        <v>220</v>
      </c>
      <c r="B222" s="20" t="s">
        <v>744</v>
      </c>
      <c r="C222" s="20" t="s">
        <v>764</v>
      </c>
      <c r="D222" s="22" t="s">
        <v>279</v>
      </c>
      <c r="E222" s="21">
        <v>45530</v>
      </c>
      <c r="F222" s="23">
        <f t="shared" ca="1" si="7"/>
        <v>227</v>
      </c>
      <c r="G222" s="20" t="s">
        <v>57</v>
      </c>
      <c r="I222" s="20" t="s">
        <v>58</v>
      </c>
      <c r="J222" s="20" t="s">
        <v>58</v>
      </c>
      <c r="K222" s="20" t="s">
        <v>58</v>
      </c>
      <c r="L222" s="20" t="s">
        <v>58</v>
      </c>
      <c r="M222" s="20" t="s">
        <v>58</v>
      </c>
      <c r="N222" s="20" t="s">
        <v>58</v>
      </c>
      <c r="O222" s="20" t="s">
        <v>58</v>
      </c>
      <c r="P222" s="20" t="s">
        <v>58</v>
      </c>
      <c r="Q222" s="20" t="s">
        <v>58</v>
      </c>
      <c r="R222" s="20" t="s">
        <v>59</v>
      </c>
      <c r="S222" s="20" t="s">
        <v>58</v>
      </c>
      <c r="T222" s="20" t="s">
        <v>58</v>
      </c>
      <c r="U222" s="20" t="s">
        <v>58</v>
      </c>
      <c r="V222" s="20" t="s">
        <v>58</v>
      </c>
      <c r="W222" s="20" t="s">
        <v>58</v>
      </c>
      <c r="X222" s="20" t="s">
        <v>58</v>
      </c>
      <c r="Z222" s="20" t="s">
        <v>59</v>
      </c>
      <c r="AA222" s="25" t="s">
        <v>59</v>
      </c>
      <c r="AB222" s="25" t="s">
        <v>59</v>
      </c>
      <c r="AC222" s="25"/>
      <c r="AE222" s="20" t="s">
        <v>59</v>
      </c>
      <c r="AI222" s="20" t="s">
        <v>59</v>
      </c>
      <c r="AJ222" s="20" t="s">
        <v>59</v>
      </c>
      <c r="AK222" s="20" t="s">
        <v>58</v>
      </c>
      <c r="AL222" s="20" t="s">
        <v>58</v>
      </c>
      <c r="AM222" s="20" t="s">
        <v>58</v>
      </c>
      <c r="AN222" s="20" t="s">
        <v>59</v>
      </c>
      <c r="AO222" s="20" t="s">
        <v>58</v>
      </c>
      <c r="AP222" s="20" t="s">
        <v>58</v>
      </c>
      <c r="AQ222" s="20" t="s">
        <v>58</v>
      </c>
      <c r="AR222" s="20" t="s">
        <v>58</v>
      </c>
      <c r="AS222" s="20" t="s">
        <v>58</v>
      </c>
      <c r="AT222" s="20" t="s">
        <v>58</v>
      </c>
      <c r="AU222" s="20" t="s">
        <v>58</v>
      </c>
      <c r="AV222" s="20" t="s">
        <v>58</v>
      </c>
      <c r="AW222" s="20" t="s">
        <v>58</v>
      </c>
      <c r="AX222" s="20" t="s">
        <v>58</v>
      </c>
      <c r="AY222" s="20" t="s">
        <v>58</v>
      </c>
      <c r="AZ222" s="20" t="s">
        <v>58</v>
      </c>
    </row>
    <row r="223" spans="1:52" s="20" customFormat="1" ht="75" customHeight="1" x14ac:dyDescent="0.25">
      <c r="A223" s="43">
        <v>221</v>
      </c>
      <c r="B223" s="20" t="s">
        <v>739</v>
      </c>
      <c r="C223" s="20" t="s">
        <v>765</v>
      </c>
      <c r="D223" s="22" t="s">
        <v>270</v>
      </c>
      <c r="E223" s="21">
        <v>45536</v>
      </c>
      <c r="F223" s="23">
        <f t="shared" ca="1" si="7"/>
        <v>221</v>
      </c>
      <c r="G223" s="20" t="s">
        <v>57</v>
      </c>
      <c r="I223" s="20" t="s">
        <v>58</v>
      </c>
      <c r="J223" s="20" t="s">
        <v>58</v>
      </c>
      <c r="K223" s="20" t="s">
        <v>58</v>
      </c>
      <c r="L223" s="20" t="s">
        <v>58</v>
      </c>
      <c r="M223" s="20" t="s">
        <v>58</v>
      </c>
      <c r="N223" s="20" t="s">
        <v>58</v>
      </c>
      <c r="O223" s="20" t="s">
        <v>58</v>
      </c>
      <c r="P223" s="20" t="s">
        <v>58</v>
      </c>
      <c r="Q223" s="20" t="s">
        <v>58</v>
      </c>
      <c r="R223" s="20" t="s">
        <v>58</v>
      </c>
      <c r="S223" s="20" t="s">
        <v>58</v>
      </c>
      <c r="T223" s="20" t="s">
        <v>58</v>
      </c>
      <c r="U223" s="20" t="s">
        <v>59</v>
      </c>
      <c r="V223" s="20" t="s">
        <v>58</v>
      </c>
      <c r="W223" s="20" t="s">
        <v>58</v>
      </c>
      <c r="X223" s="20" t="s">
        <v>58</v>
      </c>
      <c r="Z223" s="20" t="s">
        <v>58</v>
      </c>
      <c r="AA223" s="25" t="s">
        <v>59</v>
      </c>
      <c r="AB223" s="25" t="s">
        <v>58</v>
      </c>
      <c r="AC223" s="25"/>
      <c r="AE223" s="20" t="s">
        <v>59</v>
      </c>
      <c r="AI223" s="20" t="s">
        <v>58</v>
      </c>
      <c r="AJ223" s="20" t="s">
        <v>59</v>
      </c>
      <c r="AK223" s="20" t="s">
        <v>59</v>
      </c>
      <c r="AL223" s="20" t="s">
        <v>59</v>
      </c>
      <c r="AM223" s="20" t="s">
        <v>59</v>
      </c>
      <c r="AN223" s="20" t="s">
        <v>59</v>
      </c>
      <c r="AO223" s="20" t="s">
        <v>59</v>
      </c>
      <c r="AP223" s="20" t="s">
        <v>58</v>
      </c>
      <c r="AQ223" s="20" t="s">
        <v>58</v>
      </c>
      <c r="AR223" s="20" t="s">
        <v>58</v>
      </c>
      <c r="AS223" s="20" t="s">
        <v>59</v>
      </c>
      <c r="AT223" s="20" t="s">
        <v>58</v>
      </c>
      <c r="AU223" s="20" t="s">
        <v>58</v>
      </c>
      <c r="AV223" s="20" t="s">
        <v>59</v>
      </c>
      <c r="AW223" s="20" t="s">
        <v>59</v>
      </c>
      <c r="AX223" s="20" t="s">
        <v>58</v>
      </c>
      <c r="AY223" s="20" t="s">
        <v>59</v>
      </c>
      <c r="AZ223" s="20" t="s">
        <v>58</v>
      </c>
    </row>
    <row r="224" spans="1:52" s="20" customFormat="1" ht="75" customHeight="1" x14ac:dyDescent="0.25">
      <c r="A224" s="43">
        <v>222</v>
      </c>
      <c r="B224" s="20" t="s">
        <v>740</v>
      </c>
      <c r="C224" s="20" t="s">
        <v>767</v>
      </c>
      <c r="D224" s="22" t="s">
        <v>279</v>
      </c>
      <c r="E224" s="21">
        <v>45646</v>
      </c>
      <c r="F224" s="23">
        <f t="shared" ca="1" si="7"/>
        <v>111</v>
      </c>
      <c r="G224" s="20" t="s">
        <v>57</v>
      </c>
      <c r="I224" s="20" t="s">
        <v>58</v>
      </c>
      <c r="J224" s="20" t="s">
        <v>59</v>
      </c>
      <c r="K224" s="20" t="s">
        <v>58</v>
      </c>
      <c r="L224" s="20" t="s">
        <v>58</v>
      </c>
      <c r="M224" s="20" t="s">
        <v>58</v>
      </c>
      <c r="N224" s="20" t="s">
        <v>58</v>
      </c>
      <c r="O224" s="20" t="s">
        <v>58</v>
      </c>
      <c r="P224" s="20" t="s">
        <v>58</v>
      </c>
      <c r="Q224" s="20" t="s">
        <v>58</v>
      </c>
      <c r="R224" s="20" t="s">
        <v>59</v>
      </c>
      <c r="S224" s="20" t="s">
        <v>59</v>
      </c>
      <c r="T224" s="20" t="s">
        <v>59</v>
      </c>
      <c r="U224" s="20" t="s">
        <v>58</v>
      </c>
      <c r="V224" s="20" t="s">
        <v>58</v>
      </c>
      <c r="W224" s="20" t="s">
        <v>58</v>
      </c>
      <c r="X224" s="20" t="s">
        <v>58</v>
      </c>
      <c r="Z224" s="20" t="s">
        <v>58</v>
      </c>
      <c r="AA224" s="25" t="s">
        <v>58</v>
      </c>
      <c r="AB224" s="25" t="s">
        <v>59</v>
      </c>
      <c r="AC224" s="25"/>
      <c r="AE224" s="20" t="s">
        <v>59</v>
      </c>
      <c r="AI224" s="20" t="s">
        <v>59</v>
      </c>
      <c r="AJ224" s="20" t="s">
        <v>58</v>
      </c>
      <c r="AK224" s="20" t="s">
        <v>59</v>
      </c>
      <c r="AL224" s="20" t="s">
        <v>59</v>
      </c>
      <c r="AM224" s="20" t="s">
        <v>59</v>
      </c>
      <c r="AN224" s="20" t="s">
        <v>59</v>
      </c>
      <c r="AO224" s="20" t="s">
        <v>58</v>
      </c>
      <c r="AP224" s="20" t="s">
        <v>58</v>
      </c>
      <c r="AQ224" s="20" t="s">
        <v>58</v>
      </c>
      <c r="AR224" s="20" t="s">
        <v>59</v>
      </c>
      <c r="AS224" s="20" t="s">
        <v>58</v>
      </c>
      <c r="AT224" s="20" t="s">
        <v>58</v>
      </c>
      <c r="AU224" s="20" t="s">
        <v>58</v>
      </c>
      <c r="AV224" s="20" t="s">
        <v>59</v>
      </c>
      <c r="AW224" s="20" t="s">
        <v>58</v>
      </c>
      <c r="AX224" s="20" t="s">
        <v>58</v>
      </c>
      <c r="AY224" s="20" t="s">
        <v>59</v>
      </c>
      <c r="AZ224" s="20" t="s">
        <v>58</v>
      </c>
    </row>
    <row r="225" spans="1:52" s="20" customFormat="1" ht="75" customHeight="1" x14ac:dyDescent="0.25">
      <c r="A225" s="43">
        <v>223</v>
      </c>
      <c r="B225" s="20" t="s">
        <v>739</v>
      </c>
      <c r="C225" s="20" t="s">
        <v>768</v>
      </c>
      <c r="D225" s="22" t="s">
        <v>279</v>
      </c>
      <c r="E225" s="21">
        <v>45305</v>
      </c>
      <c r="F225" s="23">
        <f t="shared" ca="1" si="7"/>
        <v>452</v>
      </c>
      <c r="G225" s="20" t="s">
        <v>57</v>
      </c>
      <c r="I225" s="20" t="s">
        <v>58</v>
      </c>
      <c r="J225" s="20" t="s">
        <v>58</v>
      </c>
      <c r="K225" s="20" t="s">
        <v>58</v>
      </c>
      <c r="L225" s="20" t="s">
        <v>58</v>
      </c>
      <c r="M225" s="20" t="s">
        <v>58</v>
      </c>
      <c r="N225" s="20" t="s">
        <v>58</v>
      </c>
      <c r="O225" s="20" t="s">
        <v>58</v>
      </c>
      <c r="P225" s="20" t="s">
        <v>58</v>
      </c>
      <c r="Q225" s="20" t="s">
        <v>58</v>
      </c>
      <c r="R225" s="20" t="s">
        <v>58</v>
      </c>
      <c r="S225" s="20" t="s">
        <v>59</v>
      </c>
      <c r="T225" s="20" t="s">
        <v>58</v>
      </c>
      <c r="U225" s="20" t="s">
        <v>58</v>
      </c>
      <c r="V225" s="20" t="s">
        <v>58</v>
      </c>
      <c r="W225" s="20" t="s">
        <v>58</v>
      </c>
      <c r="X225" s="20" t="s">
        <v>58</v>
      </c>
      <c r="Z225" s="20" t="s">
        <v>58</v>
      </c>
      <c r="AA225" s="25" t="s">
        <v>59</v>
      </c>
      <c r="AB225" s="25" t="s">
        <v>58</v>
      </c>
      <c r="AC225" s="25"/>
      <c r="AE225" s="20" t="s">
        <v>59</v>
      </c>
      <c r="AI225" s="20" t="s">
        <v>58</v>
      </c>
      <c r="AJ225" s="20" t="s">
        <v>59</v>
      </c>
      <c r="AK225" s="20" t="s">
        <v>59</v>
      </c>
      <c r="AL225" s="20" t="s">
        <v>58</v>
      </c>
      <c r="AM225" s="20" t="s">
        <v>59</v>
      </c>
      <c r="AN225" s="20" t="s">
        <v>59</v>
      </c>
      <c r="AO225" s="20" t="s">
        <v>58</v>
      </c>
      <c r="AP225" s="20" t="s">
        <v>58</v>
      </c>
      <c r="AQ225" s="20" t="s">
        <v>58</v>
      </c>
      <c r="AR225" s="20" t="s">
        <v>59</v>
      </c>
      <c r="AS225" s="20" t="s">
        <v>58</v>
      </c>
      <c r="AT225" s="20" t="s">
        <v>58</v>
      </c>
      <c r="AU225" s="20" t="s">
        <v>58</v>
      </c>
      <c r="AV225" s="20" t="s">
        <v>58</v>
      </c>
      <c r="AW225" s="20" t="s">
        <v>58</v>
      </c>
      <c r="AX225" s="20" t="s">
        <v>58</v>
      </c>
      <c r="AY225" s="20" t="s">
        <v>58</v>
      </c>
      <c r="AZ225" s="20" t="s">
        <v>58</v>
      </c>
    </row>
    <row r="226" spans="1:52" s="20" customFormat="1" ht="75" customHeight="1" x14ac:dyDescent="0.25">
      <c r="A226" s="43">
        <v>224</v>
      </c>
      <c r="B226" s="20" t="s">
        <v>739</v>
      </c>
      <c r="C226" s="20" t="s">
        <v>770</v>
      </c>
      <c r="D226" s="22" t="s">
        <v>726</v>
      </c>
      <c r="E226" s="21" t="s">
        <v>771</v>
      </c>
      <c r="F226" s="23" t="str">
        <f t="shared" ca="1" si="7"/>
        <v/>
      </c>
      <c r="G226" s="20" t="s">
        <v>57</v>
      </c>
      <c r="I226" s="20" t="s">
        <v>58</v>
      </c>
      <c r="J226" s="20" t="s">
        <v>58</v>
      </c>
      <c r="K226" s="20" t="s">
        <v>58</v>
      </c>
      <c r="L226" s="20" t="s">
        <v>58</v>
      </c>
      <c r="M226" s="20" t="s">
        <v>58</v>
      </c>
      <c r="N226" s="20" t="s">
        <v>58</v>
      </c>
      <c r="O226" s="20" t="s">
        <v>58</v>
      </c>
      <c r="P226" s="20" t="s">
        <v>58</v>
      </c>
      <c r="Q226" s="20" t="s">
        <v>58</v>
      </c>
      <c r="R226" s="20" t="s">
        <v>59</v>
      </c>
      <c r="S226" s="20" t="s">
        <v>59</v>
      </c>
      <c r="T226" s="20" t="s">
        <v>59</v>
      </c>
      <c r="U226" s="20" t="s">
        <v>58</v>
      </c>
      <c r="V226" s="20" t="s">
        <v>58</v>
      </c>
      <c r="W226" s="20" t="s">
        <v>58</v>
      </c>
      <c r="X226" s="20" t="s">
        <v>58</v>
      </c>
      <c r="Z226" s="20" t="s">
        <v>59</v>
      </c>
      <c r="AA226" s="25" t="s">
        <v>59</v>
      </c>
      <c r="AB226" s="25" t="s">
        <v>59</v>
      </c>
      <c r="AC226" s="25"/>
      <c r="AE226" s="20" t="s">
        <v>59</v>
      </c>
      <c r="AI226" s="20" t="s">
        <v>58</v>
      </c>
      <c r="AJ226" s="20" t="s">
        <v>59</v>
      </c>
      <c r="AK226" s="20" t="s">
        <v>59</v>
      </c>
      <c r="AL226" s="20" t="s">
        <v>58</v>
      </c>
      <c r="AM226" s="20" t="s">
        <v>58</v>
      </c>
      <c r="AN226" s="20" t="s">
        <v>58</v>
      </c>
      <c r="AO226" s="20" t="s">
        <v>59</v>
      </c>
      <c r="AP226" s="20" t="s">
        <v>58</v>
      </c>
      <c r="AQ226" s="20" t="s">
        <v>58</v>
      </c>
      <c r="AR226" s="20" t="s">
        <v>58</v>
      </c>
      <c r="AS226" s="20" t="s">
        <v>58</v>
      </c>
      <c r="AT226" s="20" t="s">
        <v>58</v>
      </c>
      <c r="AU226" s="20" t="s">
        <v>58</v>
      </c>
      <c r="AV226" s="20" t="s">
        <v>58</v>
      </c>
      <c r="AW226" s="20" t="s">
        <v>58</v>
      </c>
      <c r="AX226" s="20" t="s">
        <v>58</v>
      </c>
      <c r="AY226" s="20" t="s">
        <v>58</v>
      </c>
      <c r="AZ226" s="20" t="s">
        <v>58</v>
      </c>
    </row>
    <row r="227" spans="1:52" s="20" customFormat="1" ht="75" customHeight="1" x14ac:dyDescent="0.25">
      <c r="A227" s="43">
        <v>225</v>
      </c>
      <c r="B227" s="20" t="s">
        <v>739</v>
      </c>
      <c r="C227" s="20" t="s">
        <v>772</v>
      </c>
      <c r="D227" s="22" t="s">
        <v>279</v>
      </c>
      <c r="E227" s="21">
        <v>45658</v>
      </c>
      <c r="F227" s="23">
        <f t="shared" ca="1" si="7"/>
        <v>99</v>
      </c>
      <c r="G227" s="20" t="s">
        <v>191</v>
      </c>
      <c r="I227" s="20" t="s">
        <v>59</v>
      </c>
      <c r="J227" s="20" t="s">
        <v>59</v>
      </c>
      <c r="K227" s="20" t="s">
        <v>59</v>
      </c>
      <c r="L227" s="20" t="s">
        <v>59</v>
      </c>
      <c r="M227" s="20" t="s">
        <v>59</v>
      </c>
      <c r="N227" s="20" t="s">
        <v>59</v>
      </c>
      <c r="O227" s="20" t="s">
        <v>59</v>
      </c>
      <c r="P227" s="20" t="s">
        <v>59</v>
      </c>
      <c r="Q227" s="20" t="s">
        <v>59</v>
      </c>
      <c r="R227" s="20" t="s">
        <v>59</v>
      </c>
      <c r="S227" s="20" t="s">
        <v>59</v>
      </c>
      <c r="T227" s="20" t="s">
        <v>59</v>
      </c>
      <c r="U227" s="20" t="s">
        <v>59</v>
      </c>
      <c r="V227" s="20" t="s">
        <v>59</v>
      </c>
      <c r="W227" s="20" t="s">
        <v>59</v>
      </c>
      <c r="X227" s="20" t="s">
        <v>59</v>
      </c>
      <c r="Z227" s="20" t="s">
        <v>58</v>
      </c>
      <c r="AA227" s="25" t="s">
        <v>59</v>
      </c>
      <c r="AB227" s="25" t="s">
        <v>59</v>
      </c>
      <c r="AC227" s="25"/>
      <c r="AE227" s="20" t="s">
        <v>59</v>
      </c>
      <c r="AI227" s="20" t="s">
        <v>58</v>
      </c>
      <c r="AJ227" s="20" t="s">
        <v>58</v>
      </c>
      <c r="AK227" s="20" t="s">
        <v>59</v>
      </c>
      <c r="AL227" s="20" t="s">
        <v>58</v>
      </c>
      <c r="AM227" s="20" t="s">
        <v>59</v>
      </c>
      <c r="AN227" s="20" t="s">
        <v>58</v>
      </c>
      <c r="AO227" s="20" t="s">
        <v>59</v>
      </c>
      <c r="AP227" s="20" t="s">
        <v>58</v>
      </c>
      <c r="AQ227" s="20" t="s">
        <v>59</v>
      </c>
      <c r="AR227" s="20" t="s">
        <v>58</v>
      </c>
      <c r="AS227" s="20" t="s">
        <v>58</v>
      </c>
      <c r="AT227" s="20" t="s">
        <v>58</v>
      </c>
      <c r="AU227" s="20" t="s">
        <v>58</v>
      </c>
      <c r="AV227" s="20" t="s">
        <v>58</v>
      </c>
      <c r="AW227" s="20" t="s">
        <v>58</v>
      </c>
      <c r="AX227" s="20" t="s">
        <v>58</v>
      </c>
      <c r="AY227" s="20" t="s">
        <v>58</v>
      </c>
      <c r="AZ227" s="20" t="s">
        <v>58</v>
      </c>
    </row>
    <row r="228" spans="1:52" s="20" customFormat="1" ht="75" customHeight="1" x14ac:dyDescent="0.25">
      <c r="A228" s="43">
        <v>226</v>
      </c>
      <c r="B228" s="20" t="s">
        <v>739</v>
      </c>
      <c r="C228" s="20" t="s">
        <v>773</v>
      </c>
      <c r="D228" s="22" t="s">
        <v>270</v>
      </c>
      <c r="E228" s="21">
        <v>45566</v>
      </c>
      <c r="F228" s="23">
        <f t="shared" ca="1" si="7"/>
        <v>191</v>
      </c>
      <c r="G228" s="20" t="s">
        <v>57</v>
      </c>
      <c r="I228" s="20" t="s">
        <v>58</v>
      </c>
      <c r="J228" s="20" t="s">
        <v>59</v>
      </c>
      <c r="K228" s="20" t="s">
        <v>58</v>
      </c>
      <c r="L228" s="20" t="s">
        <v>58</v>
      </c>
      <c r="M228" s="20" t="s">
        <v>58</v>
      </c>
      <c r="N228" s="20" t="s">
        <v>58</v>
      </c>
      <c r="O228" s="20" t="s">
        <v>58</v>
      </c>
      <c r="P228" s="20" t="s">
        <v>58</v>
      </c>
      <c r="Q228" s="20" t="s">
        <v>58</v>
      </c>
      <c r="R228" s="20" t="s">
        <v>58</v>
      </c>
      <c r="S228" s="20" t="s">
        <v>58</v>
      </c>
      <c r="T228" s="20" t="s">
        <v>58</v>
      </c>
      <c r="U228" s="20" t="s">
        <v>58</v>
      </c>
      <c r="V228" s="20" t="s">
        <v>58</v>
      </c>
      <c r="W228" s="20" t="s">
        <v>58</v>
      </c>
      <c r="X228" s="20" t="s">
        <v>58</v>
      </c>
      <c r="Z228" s="20" t="s">
        <v>58</v>
      </c>
      <c r="AA228" s="25" t="s">
        <v>59</v>
      </c>
      <c r="AB228" s="25" t="s">
        <v>58</v>
      </c>
      <c r="AC228" s="25"/>
      <c r="AE228" s="20" t="s">
        <v>59</v>
      </c>
      <c r="AI228" s="20" t="s">
        <v>58</v>
      </c>
      <c r="AJ228" s="20" t="s">
        <v>59</v>
      </c>
      <c r="AK228" s="20" t="s">
        <v>59</v>
      </c>
      <c r="AL228" s="20" t="s">
        <v>59</v>
      </c>
      <c r="AM228" s="20" t="s">
        <v>59</v>
      </c>
      <c r="AN228" s="20" t="s">
        <v>59</v>
      </c>
      <c r="AO228" s="20" t="s">
        <v>59</v>
      </c>
      <c r="AP228" s="20" t="s">
        <v>59</v>
      </c>
      <c r="AQ228" s="20" t="s">
        <v>58</v>
      </c>
      <c r="AR228" s="20" t="s">
        <v>59</v>
      </c>
      <c r="AS228" s="20" t="s">
        <v>58</v>
      </c>
      <c r="AT228" s="20" t="s">
        <v>58</v>
      </c>
      <c r="AU228" s="20" t="s">
        <v>58</v>
      </c>
      <c r="AV228" s="20" t="s">
        <v>59</v>
      </c>
      <c r="AW228" s="20" t="s">
        <v>58</v>
      </c>
      <c r="AX228" s="20" t="s">
        <v>58</v>
      </c>
      <c r="AY228" s="20" t="s">
        <v>59</v>
      </c>
      <c r="AZ228" s="20" t="s">
        <v>58</v>
      </c>
    </row>
    <row r="229" spans="1:52" s="20" customFormat="1" ht="75" customHeight="1" x14ac:dyDescent="0.25">
      <c r="A229" s="43">
        <v>227</v>
      </c>
      <c r="B229" s="20" t="s">
        <v>739</v>
      </c>
      <c r="C229" s="20" t="s">
        <v>136</v>
      </c>
      <c r="D229" s="22" t="s">
        <v>268</v>
      </c>
      <c r="E229" s="21">
        <v>45536</v>
      </c>
      <c r="F229" s="23">
        <f t="shared" ca="1" si="7"/>
        <v>221</v>
      </c>
      <c r="G229" s="20" t="s">
        <v>57</v>
      </c>
      <c r="I229" s="20" t="s">
        <v>59</v>
      </c>
      <c r="J229" s="20" t="s">
        <v>59</v>
      </c>
      <c r="K229" s="20" t="s">
        <v>59</v>
      </c>
      <c r="L229" s="20" t="s">
        <v>59</v>
      </c>
      <c r="M229" s="20" t="s">
        <v>59</v>
      </c>
      <c r="N229" s="20" t="s">
        <v>58</v>
      </c>
      <c r="O229" s="20" t="s">
        <v>59</v>
      </c>
      <c r="P229" s="20" t="s">
        <v>58</v>
      </c>
      <c r="Q229" s="20" t="s">
        <v>59</v>
      </c>
      <c r="R229" s="20" t="s">
        <v>59</v>
      </c>
      <c r="S229" s="20" t="s">
        <v>59</v>
      </c>
      <c r="T229" s="20" t="s">
        <v>59</v>
      </c>
      <c r="U229" s="20" t="s">
        <v>59</v>
      </c>
      <c r="V229" s="20" t="s">
        <v>58</v>
      </c>
      <c r="W229" s="20" t="s">
        <v>58</v>
      </c>
      <c r="X229" s="20" t="s">
        <v>58</v>
      </c>
      <c r="Z229" s="20" t="s">
        <v>58</v>
      </c>
      <c r="AA229" s="25" t="s">
        <v>59</v>
      </c>
      <c r="AB229" s="25" t="s">
        <v>58</v>
      </c>
      <c r="AC229" s="25"/>
      <c r="AE229" s="20" t="s">
        <v>59</v>
      </c>
      <c r="AI229" s="20" t="s">
        <v>58</v>
      </c>
      <c r="AJ229" s="20" t="s">
        <v>58</v>
      </c>
      <c r="AK229" s="20" t="s">
        <v>59</v>
      </c>
      <c r="AL229" s="20" t="s">
        <v>58</v>
      </c>
      <c r="AM229" s="20" t="s">
        <v>58</v>
      </c>
      <c r="AN229" s="20" t="s">
        <v>58</v>
      </c>
      <c r="AO229" s="20" t="s">
        <v>59</v>
      </c>
      <c r="AP229" s="20" t="s">
        <v>58</v>
      </c>
      <c r="AQ229" s="20" t="s">
        <v>58</v>
      </c>
      <c r="AR229" s="20" t="s">
        <v>58</v>
      </c>
      <c r="AS229" s="20" t="s">
        <v>58</v>
      </c>
      <c r="AT229" s="20" t="s">
        <v>58</v>
      </c>
      <c r="AU229" s="20" t="s">
        <v>58</v>
      </c>
      <c r="AV229" s="20" t="s">
        <v>59</v>
      </c>
      <c r="AW229" s="20" t="s">
        <v>58</v>
      </c>
      <c r="AX229" s="20" t="s">
        <v>58</v>
      </c>
      <c r="AY229" s="20" t="s">
        <v>58</v>
      </c>
      <c r="AZ229" s="20" t="s">
        <v>58</v>
      </c>
    </row>
    <row r="230" spans="1:52" s="20" customFormat="1" ht="75" customHeight="1" x14ac:dyDescent="0.25">
      <c r="A230" s="43">
        <v>228</v>
      </c>
      <c r="B230" s="20" t="s">
        <v>739</v>
      </c>
      <c r="C230" s="20" t="s">
        <v>774</v>
      </c>
      <c r="D230" s="22" t="s">
        <v>279</v>
      </c>
      <c r="E230" s="21">
        <v>45670</v>
      </c>
      <c r="F230" s="23">
        <f t="shared" ca="1" si="7"/>
        <v>87</v>
      </c>
      <c r="G230" s="20" t="s">
        <v>57</v>
      </c>
      <c r="I230" s="20" t="s">
        <v>58</v>
      </c>
      <c r="J230" s="20" t="s">
        <v>58</v>
      </c>
      <c r="K230" s="20" t="s">
        <v>58</v>
      </c>
      <c r="L230" s="20" t="s">
        <v>58</v>
      </c>
      <c r="M230" s="20" t="s">
        <v>58</v>
      </c>
      <c r="N230" s="20" t="s">
        <v>58</v>
      </c>
      <c r="O230" s="20" t="s">
        <v>59</v>
      </c>
      <c r="P230" s="20" t="s">
        <v>58</v>
      </c>
      <c r="Q230" s="20" t="s">
        <v>58</v>
      </c>
      <c r="R230" s="20" t="s">
        <v>59</v>
      </c>
      <c r="S230" s="20" t="s">
        <v>59</v>
      </c>
      <c r="T230" s="20" t="s">
        <v>58</v>
      </c>
      <c r="U230" s="20" t="s">
        <v>58</v>
      </c>
      <c r="V230" s="20" t="s">
        <v>58</v>
      </c>
      <c r="W230" s="20" t="s">
        <v>58</v>
      </c>
      <c r="X230" s="20" t="s">
        <v>58</v>
      </c>
      <c r="Z230" s="20" t="s">
        <v>58</v>
      </c>
      <c r="AA230" s="25" t="s">
        <v>59</v>
      </c>
      <c r="AB230" s="25" t="s">
        <v>58</v>
      </c>
      <c r="AC230" s="25"/>
      <c r="AE230" s="20" t="s">
        <v>59</v>
      </c>
      <c r="AI230" s="20" t="s">
        <v>58</v>
      </c>
      <c r="AJ230" s="20" t="s">
        <v>59</v>
      </c>
      <c r="AK230" s="20" t="s">
        <v>58</v>
      </c>
      <c r="AL230" s="20" t="s">
        <v>59</v>
      </c>
      <c r="AM230" s="20" t="s">
        <v>59</v>
      </c>
      <c r="AN230" s="20" t="s">
        <v>59</v>
      </c>
      <c r="AO230" s="20" t="s">
        <v>59</v>
      </c>
      <c r="AP230" s="20" t="s">
        <v>59</v>
      </c>
      <c r="AQ230" s="20" t="s">
        <v>59</v>
      </c>
      <c r="AR230" s="20" t="s">
        <v>58</v>
      </c>
      <c r="AS230" s="20" t="s">
        <v>58</v>
      </c>
      <c r="AT230" s="20" t="s">
        <v>58</v>
      </c>
      <c r="AU230" s="20" t="s">
        <v>58</v>
      </c>
      <c r="AV230" s="20" t="s">
        <v>58</v>
      </c>
      <c r="AW230" s="20" t="s">
        <v>58</v>
      </c>
      <c r="AX230" s="20" t="s">
        <v>58</v>
      </c>
      <c r="AY230" s="20" t="s">
        <v>58</v>
      </c>
      <c r="AZ230" s="20" t="s">
        <v>58</v>
      </c>
    </row>
    <row r="231" spans="1:52" s="20" customFormat="1" ht="75" customHeight="1" x14ac:dyDescent="0.25">
      <c r="A231" s="43">
        <v>229</v>
      </c>
      <c r="B231" s="20" t="s">
        <v>739</v>
      </c>
      <c r="C231" s="20" t="s">
        <v>775</v>
      </c>
      <c r="D231" s="22" t="s">
        <v>747</v>
      </c>
      <c r="E231" s="21">
        <v>45383</v>
      </c>
      <c r="F231" s="23">
        <f t="shared" ref="F231:F232" ca="1" si="8">IFERROR(TODAY()-E231,"")</f>
        <v>374</v>
      </c>
      <c r="G231" s="20" t="s">
        <v>67</v>
      </c>
      <c r="I231" s="20" t="s">
        <v>59</v>
      </c>
      <c r="J231" s="20" t="s">
        <v>59</v>
      </c>
      <c r="K231" s="20" t="s">
        <v>59</v>
      </c>
      <c r="L231" s="20" t="s">
        <v>59</v>
      </c>
      <c r="M231" s="20" t="s">
        <v>59</v>
      </c>
      <c r="N231" s="20" t="s">
        <v>59</v>
      </c>
      <c r="O231" s="20" t="s">
        <v>59</v>
      </c>
      <c r="P231" s="20" t="s">
        <v>59</v>
      </c>
      <c r="Q231" s="20" t="s">
        <v>59</v>
      </c>
      <c r="R231" s="20" t="s">
        <v>59</v>
      </c>
      <c r="S231" s="20" t="s">
        <v>59</v>
      </c>
      <c r="T231" s="20" t="s">
        <v>59</v>
      </c>
      <c r="U231" s="20" t="s">
        <v>59</v>
      </c>
      <c r="V231" s="20" t="s">
        <v>59</v>
      </c>
      <c r="W231" s="20" t="s">
        <v>59</v>
      </c>
      <c r="X231" s="20" t="s">
        <v>59</v>
      </c>
      <c r="Z231" s="20" t="s">
        <v>58</v>
      </c>
      <c r="AA231" s="25" t="s">
        <v>59</v>
      </c>
      <c r="AB231" s="25" t="s">
        <v>58</v>
      </c>
      <c r="AC231" s="25"/>
      <c r="AE231" s="20" t="s">
        <v>59</v>
      </c>
      <c r="AI231" s="20" t="s">
        <v>58</v>
      </c>
      <c r="AJ231" s="20" t="s">
        <v>58</v>
      </c>
      <c r="AK231" s="20" t="s">
        <v>59</v>
      </c>
      <c r="AL231" s="20" t="s">
        <v>59</v>
      </c>
      <c r="AM231" s="20" t="s">
        <v>59</v>
      </c>
      <c r="AN231" s="20" t="s">
        <v>58</v>
      </c>
      <c r="AO231" s="20" t="s">
        <v>59</v>
      </c>
      <c r="AP231" s="20" t="s">
        <v>59</v>
      </c>
      <c r="AQ231" s="20" t="s">
        <v>58</v>
      </c>
      <c r="AR231" s="20" t="s">
        <v>58</v>
      </c>
      <c r="AS231" s="20" t="s">
        <v>59</v>
      </c>
      <c r="AT231" s="20" t="s">
        <v>58</v>
      </c>
      <c r="AU231" s="20" t="s">
        <v>58</v>
      </c>
      <c r="AV231" s="20" t="s">
        <v>59</v>
      </c>
      <c r="AW231" s="20" t="s">
        <v>59</v>
      </c>
      <c r="AX231" s="20" t="s">
        <v>59</v>
      </c>
      <c r="AY231" s="20" t="s">
        <v>58</v>
      </c>
      <c r="AZ231" s="20" t="s">
        <v>58</v>
      </c>
    </row>
    <row r="232" spans="1:52" s="20" customFormat="1" ht="75" customHeight="1" x14ac:dyDescent="0.25">
      <c r="A232" s="43">
        <v>230</v>
      </c>
      <c r="B232" s="20" t="s">
        <v>739</v>
      </c>
      <c r="C232" s="20" t="s">
        <v>776</v>
      </c>
      <c r="D232" s="22" t="s">
        <v>279</v>
      </c>
      <c r="E232" s="21">
        <v>45659</v>
      </c>
      <c r="F232" s="23">
        <f t="shared" ca="1" si="8"/>
        <v>98</v>
      </c>
      <c r="G232" s="20" t="s">
        <v>57</v>
      </c>
      <c r="I232" s="20" t="s">
        <v>58</v>
      </c>
      <c r="J232" s="20" t="s">
        <v>58</v>
      </c>
      <c r="K232" s="20" t="s">
        <v>58</v>
      </c>
      <c r="L232" s="20" t="s">
        <v>58</v>
      </c>
      <c r="M232" s="20" t="s">
        <v>58</v>
      </c>
      <c r="N232" s="20" t="s">
        <v>58</v>
      </c>
      <c r="O232" s="20" t="s">
        <v>58</v>
      </c>
      <c r="P232" s="20" t="s">
        <v>58</v>
      </c>
      <c r="Q232" s="20" t="s">
        <v>58</v>
      </c>
      <c r="R232" s="20" t="s">
        <v>59</v>
      </c>
      <c r="S232" s="20" t="s">
        <v>59</v>
      </c>
      <c r="T232" s="20" t="s">
        <v>59</v>
      </c>
      <c r="U232" s="20" t="s">
        <v>58</v>
      </c>
      <c r="V232" s="20" t="s">
        <v>58</v>
      </c>
      <c r="W232" s="20" t="s">
        <v>58</v>
      </c>
      <c r="X232" s="20" t="s">
        <v>58</v>
      </c>
      <c r="Z232" s="20" t="s">
        <v>58</v>
      </c>
      <c r="AA232" s="25" t="s">
        <v>59</v>
      </c>
      <c r="AB232" s="25" t="s">
        <v>59</v>
      </c>
      <c r="AC232" s="25"/>
      <c r="AE232" s="20" t="s">
        <v>59</v>
      </c>
      <c r="AI232" s="20" t="s">
        <v>58</v>
      </c>
      <c r="AJ232" s="20" t="s">
        <v>59</v>
      </c>
      <c r="AK232" s="20" t="s">
        <v>58</v>
      </c>
      <c r="AL232" s="20" t="s">
        <v>58</v>
      </c>
      <c r="AM232" s="20" t="s">
        <v>59</v>
      </c>
      <c r="AN232" s="20" t="s">
        <v>59</v>
      </c>
      <c r="AO232" s="20" t="s">
        <v>59</v>
      </c>
      <c r="AP232" s="20" t="s">
        <v>58</v>
      </c>
      <c r="AQ232" s="20" t="s">
        <v>58</v>
      </c>
      <c r="AR232" s="20" t="s">
        <v>59</v>
      </c>
      <c r="AS232" s="20" t="s">
        <v>59</v>
      </c>
      <c r="AT232" s="20" t="s">
        <v>58</v>
      </c>
      <c r="AU232" s="20" t="s">
        <v>58</v>
      </c>
      <c r="AV232" s="20" t="s">
        <v>58</v>
      </c>
      <c r="AW232" s="20" t="s">
        <v>58</v>
      </c>
      <c r="AX232" s="20" t="s">
        <v>58</v>
      </c>
      <c r="AY232" s="20" t="s">
        <v>58</v>
      </c>
      <c r="AZ232" s="20" t="s">
        <v>58</v>
      </c>
    </row>
    <row r="233" spans="1:52" ht="42.6" customHeight="1" x14ac:dyDescent="0.2">
      <c r="A233" s="43">
        <v>231</v>
      </c>
      <c r="B233" s="20" t="s">
        <v>739</v>
      </c>
      <c r="C233" s="20" t="s">
        <v>777</v>
      </c>
      <c r="D233" s="22" t="s">
        <v>778</v>
      </c>
      <c r="E233" s="21">
        <v>45754</v>
      </c>
      <c r="F233" s="23">
        <f t="shared" ref="F233:F238" ca="1" si="9">IFERROR(TODAY()-E233,"")</f>
        <v>3</v>
      </c>
      <c r="G233" s="20" t="s">
        <v>57</v>
      </c>
      <c r="H233" s="20"/>
      <c r="I233" s="20" t="s">
        <v>58</v>
      </c>
      <c r="J233" s="20" t="s">
        <v>58</v>
      </c>
      <c r="K233" s="20" t="s">
        <v>58</v>
      </c>
      <c r="L233" s="20" t="s">
        <v>59</v>
      </c>
      <c r="M233" s="20" t="s">
        <v>58</v>
      </c>
      <c r="N233" s="20" t="s">
        <v>58</v>
      </c>
      <c r="O233" s="20" t="s">
        <v>58</v>
      </c>
      <c r="P233" s="20" t="s">
        <v>58</v>
      </c>
      <c r="Q233" s="20" t="s">
        <v>58</v>
      </c>
      <c r="R233" s="20" t="s">
        <v>59</v>
      </c>
      <c r="S233" s="20" t="s">
        <v>59</v>
      </c>
      <c r="T233" s="20" t="s">
        <v>58</v>
      </c>
      <c r="U233" s="20" t="s">
        <v>58</v>
      </c>
      <c r="V233" s="20" t="s">
        <v>58</v>
      </c>
      <c r="W233" s="20" t="s">
        <v>58</v>
      </c>
      <c r="X233" s="20" t="s">
        <v>58</v>
      </c>
      <c r="Y233" s="20"/>
      <c r="Z233" s="25" t="s">
        <v>59</v>
      </c>
      <c r="AA233" s="25" t="s">
        <v>59</v>
      </c>
      <c r="AB233" s="25" t="s">
        <v>59</v>
      </c>
      <c r="AC233" s="20"/>
      <c r="AD233" s="20"/>
      <c r="AE233" s="20"/>
      <c r="AF233" s="20"/>
      <c r="AG233" s="20"/>
      <c r="AH233" s="20"/>
      <c r="AI233" s="20" t="s">
        <v>58</v>
      </c>
      <c r="AJ233" s="20" t="s">
        <v>59</v>
      </c>
      <c r="AK233" s="20" t="s">
        <v>59</v>
      </c>
      <c r="AL233" s="20" t="s">
        <v>59</v>
      </c>
      <c r="AM233" s="20" t="s">
        <v>58</v>
      </c>
      <c r="AN233" s="20" t="s">
        <v>59</v>
      </c>
      <c r="AO233" s="20" t="s">
        <v>59</v>
      </c>
      <c r="AP233" s="20" t="s">
        <v>59</v>
      </c>
      <c r="AQ233" s="20" t="s">
        <v>58</v>
      </c>
      <c r="AR233" s="20" t="s">
        <v>59</v>
      </c>
      <c r="AS233" s="20" t="s">
        <v>59</v>
      </c>
      <c r="AT233" s="20" t="s">
        <v>58</v>
      </c>
      <c r="AU233" s="20" t="s">
        <v>58</v>
      </c>
      <c r="AV233" s="20" t="s">
        <v>58</v>
      </c>
      <c r="AW233" s="20" t="s">
        <v>58</v>
      </c>
      <c r="AX233" s="20" t="s">
        <v>59</v>
      </c>
      <c r="AY233" s="20" t="s">
        <v>59</v>
      </c>
      <c r="AZ233" s="20" t="s">
        <v>59</v>
      </c>
    </row>
    <row r="234" spans="1:52" ht="27.6" x14ac:dyDescent="0.2">
      <c r="A234" s="43">
        <v>232</v>
      </c>
      <c r="B234" s="20" t="s">
        <v>739</v>
      </c>
      <c r="C234" s="20" t="s">
        <v>779</v>
      </c>
      <c r="D234" s="22" t="s">
        <v>160</v>
      </c>
      <c r="E234" s="21">
        <v>45901</v>
      </c>
      <c r="F234" s="23">
        <f t="shared" ca="1" si="9"/>
        <v>-144</v>
      </c>
      <c r="G234" s="20" t="s">
        <v>57</v>
      </c>
      <c r="H234" s="20"/>
      <c r="I234" s="20" t="s">
        <v>58</v>
      </c>
      <c r="J234" s="20" t="s">
        <v>59</v>
      </c>
      <c r="K234" s="20" t="s">
        <v>58</v>
      </c>
      <c r="L234" s="20" t="s">
        <v>58</v>
      </c>
      <c r="M234" s="20" t="s">
        <v>58</v>
      </c>
      <c r="N234" s="20" t="s">
        <v>58</v>
      </c>
      <c r="O234" s="20" t="s">
        <v>58</v>
      </c>
      <c r="P234" s="20" t="s">
        <v>59</v>
      </c>
      <c r="Q234" s="20" t="s">
        <v>58</v>
      </c>
      <c r="R234" s="20" t="s">
        <v>59</v>
      </c>
      <c r="S234" s="20" t="s">
        <v>59</v>
      </c>
      <c r="T234" s="20" t="s">
        <v>59</v>
      </c>
      <c r="U234" s="20" t="s">
        <v>58</v>
      </c>
      <c r="V234" s="20" t="s">
        <v>58</v>
      </c>
      <c r="W234" s="20" t="s">
        <v>58</v>
      </c>
      <c r="X234" s="20" t="s">
        <v>58</v>
      </c>
      <c r="Y234" s="20"/>
      <c r="Z234" s="25" t="s">
        <v>59</v>
      </c>
      <c r="AA234" s="25" t="s">
        <v>59</v>
      </c>
      <c r="AB234" s="25" t="s">
        <v>59</v>
      </c>
      <c r="AC234" s="20"/>
      <c r="AD234" s="20"/>
      <c r="AE234" s="20"/>
      <c r="AF234" s="20"/>
      <c r="AG234" s="20"/>
      <c r="AH234" s="20"/>
      <c r="AI234" s="20" t="s">
        <v>59</v>
      </c>
      <c r="AJ234" s="20" t="s">
        <v>59</v>
      </c>
      <c r="AK234" s="20" t="s">
        <v>59</v>
      </c>
      <c r="AL234" s="20" t="s">
        <v>59</v>
      </c>
      <c r="AM234" s="20" t="s">
        <v>59</v>
      </c>
      <c r="AN234" s="20" t="s">
        <v>59</v>
      </c>
      <c r="AO234" s="20" t="s">
        <v>59</v>
      </c>
      <c r="AP234" s="20" t="s">
        <v>58</v>
      </c>
      <c r="AQ234" s="20" t="s">
        <v>58</v>
      </c>
      <c r="AR234" s="20" t="s">
        <v>58</v>
      </c>
      <c r="AS234" s="20" t="s">
        <v>59</v>
      </c>
      <c r="AT234" s="20" t="s">
        <v>58</v>
      </c>
      <c r="AU234" s="20" t="s">
        <v>58</v>
      </c>
      <c r="AV234" s="20" t="s">
        <v>58</v>
      </c>
      <c r="AW234" s="20" t="s">
        <v>58</v>
      </c>
      <c r="AX234" s="20" t="s">
        <v>58</v>
      </c>
      <c r="AY234" s="20" t="s">
        <v>58</v>
      </c>
      <c r="AZ234" s="20" t="s">
        <v>58</v>
      </c>
    </row>
    <row r="235" spans="1:52" ht="27.6" x14ac:dyDescent="0.2">
      <c r="A235" s="43">
        <v>233</v>
      </c>
      <c r="B235" s="20" t="s">
        <v>739</v>
      </c>
      <c r="C235" s="20" t="s">
        <v>780</v>
      </c>
      <c r="D235" s="22"/>
      <c r="E235" s="21"/>
      <c r="F235" s="23">
        <f t="shared" ca="1" si="9"/>
        <v>45757</v>
      </c>
      <c r="G235" s="20"/>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row>
    <row r="236" spans="1:52" ht="27.6" x14ac:dyDescent="0.2">
      <c r="A236" s="43">
        <v>233</v>
      </c>
      <c r="B236" s="20" t="s">
        <v>739</v>
      </c>
      <c r="C236" s="20" t="s">
        <v>780</v>
      </c>
      <c r="D236" s="22" t="s">
        <v>733</v>
      </c>
      <c r="E236" s="21">
        <v>45748</v>
      </c>
      <c r="F236" s="23">
        <f t="shared" ca="1" si="9"/>
        <v>9</v>
      </c>
      <c r="G236" s="20" t="s">
        <v>57</v>
      </c>
      <c r="H236" s="20"/>
      <c r="I236" s="20" t="s">
        <v>58</v>
      </c>
      <c r="J236" s="20" t="s">
        <v>58</v>
      </c>
      <c r="K236" s="20" t="s">
        <v>58</v>
      </c>
      <c r="L236" s="20" t="s">
        <v>58</v>
      </c>
      <c r="M236" s="20" t="s">
        <v>58</v>
      </c>
      <c r="N236" s="20" t="s">
        <v>58</v>
      </c>
      <c r="O236" s="20" t="s">
        <v>58</v>
      </c>
      <c r="P236" s="20" t="s">
        <v>58</v>
      </c>
      <c r="Q236" s="20" t="s">
        <v>58</v>
      </c>
      <c r="R236" s="20" t="s">
        <v>59</v>
      </c>
      <c r="S236" s="20" t="s">
        <v>58</v>
      </c>
      <c r="T236" s="20" t="s">
        <v>58</v>
      </c>
      <c r="U236" s="20" t="s">
        <v>58</v>
      </c>
      <c r="V236" s="20" t="s">
        <v>58</v>
      </c>
      <c r="W236" s="20" t="s">
        <v>58</v>
      </c>
      <c r="X236" s="20" t="s">
        <v>58</v>
      </c>
      <c r="Y236" s="20"/>
      <c r="Z236" s="20" t="s">
        <v>58</v>
      </c>
      <c r="AA236" s="25" t="s">
        <v>59</v>
      </c>
      <c r="AB236" s="20" t="s">
        <v>58</v>
      </c>
      <c r="AC236" s="20"/>
      <c r="AD236" s="20"/>
      <c r="AE236" s="20"/>
      <c r="AF236" s="20"/>
      <c r="AG236" s="20"/>
      <c r="AH236" s="20"/>
      <c r="AI236" s="20" t="s">
        <v>58</v>
      </c>
      <c r="AJ236" s="20" t="s">
        <v>59</v>
      </c>
      <c r="AK236" s="20" t="s">
        <v>59</v>
      </c>
      <c r="AL236" s="20" t="s">
        <v>59</v>
      </c>
      <c r="AM236" s="20" t="s">
        <v>59</v>
      </c>
      <c r="AN236" s="20" t="s">
        <v>59</v>
      </c>
      <c r="AO236" s="20" t="s">
        <v>58</v>
      </c>
      <c r="AP236" s="20" t="s">
        <v>59</v>
      </c>
      <c r="AQ236" s="20" t="s">
        <v>58</v>
      </c>
      <c r="AR236" s="20" t="s">
        <v>59</v>
      </c>
      <c r="AS236" s="20" t="s">
        <v>58</v>
      </c>
      <c r="AT236" s="20" t="s">
        <v>59</v>
      </c>
      <c r="AU236" s="20"/>
      <c r="AV236" s="20" t="s">
        <v>58</v>
      </c>
      <c r="AW236" s="20" t="s">
        <v>59</v>
      </c>
      <c r="AX236" s="20" t="s">
        <v>58</v>
      </c>
      <c r="AY236" s="20" t="s">
        <v>58</v>
      </c>
      <c r="AZ236" s="20" t="s">
        <v>59</v>
      </c>
    </row>
    <row r="237" spans="1:52" ht="27.6" x14ac:dyDescent="0.2">
      <c r="A237" s="43">
        <v>234</v>
      </c>
      <c r="B237" s="20" t="s">
        <v>739</v>
      </c>
      <c r="C237" s="20" t="s">
        <v>781</v>
      </c>
      <c r="D237" s="22" t="s">
        <v>102</v>
      </c>
      <c r="E237" s="21">
        <v>45778</v>
      </c>
      <c r="F237" s="23">
        <f t="shared" ca="1" si="9"/>
        <v>-21</v>
      </c>
      <c r="G237" s="20" t="s">
        <v>57</v>
      </c>
      <c r="H237" s="20"/>
      <c r="I237" s="20" t="s">
        <v>58</v>
      </c>
      <c r="J237" s="20" t="s">
        <v>58</v>
      </c>
      <c r="K237" s="20" t="s">
        <v>58</v>
      </c>
      <c r="L237" s="20" t="s">
        <v>58</v>
      </c>
      <c r="M237" s="20" t="s">
        <v>58</v>
      </c>
      <c r="N237" s="20" t="s">
        <v>58</v>
      </c>
      <c r="O237" s="20" t="s">
        <v>58</v>
      </c>
      <c r="P237" s="20" t="s">
        <v>58</v>
      </c>
      <c r="Q237" s="20" t="s">
        <v>58</v>
      </c>
      <c r="R237" s="20" t="s">
        <v>58</v>
      </c>
      <c r="S237" s="20" t="s">
        <v>58</v>
      </c>
      <c r="T237" s="20" t="s">
        <v>59</v>
      </c>
      <c r="U237" s="20" t="s">
        <v>58</v>
      </c>
      <c r="V237" s="20" t="s">
        <v>58</v>
      </c>
      <c r="W237" s="20" t="s">
        <v>58</v>
      </c>
      <c r="X237" s="20" t="s">
        <v>58</v>
      </c>
      <c r="Y237" s="20"/>
      <c r="Z237" s="25" t="s">
        <v>59</v>
      </c>
      <c r="AA237" s="20"/>
      <c r="AB237" s="25" t="s">
        <v>59</v>
      </c>
      <c r="AC237" s="20"/>
      <c r="AD237" s="20"/>
      <c r="AE237" s="20"/>
      <c r="AF237" s="20"/>
      <c r="AG237" s="20"/>
      <c r="AH237" s="20"/>
      <c r="AI237" s="20" t="s">
        <v>58</v>
      </c>
      <c r="AJ237" s="20" t="s">
        <v>58</v>
      </c>
      <c r="AK237" s="20" t="s">
        <v>59</v>
      </c>
      <c r="AL237" s="20"/>
      <c r="AM237" s="20" t="s">
        <v>59</v>
      </c>
      <c r="AN237" s="20" t="s">
        <v>58</v>
      </c>
      <c r="AO237" s="20" t="s">
        <v>58</v>
      </c>
      <c r="AP237" s="20" t="s">
        <v>58</v>
      </c>
      <c r="AQ237" s="20" t="s">
        <v>58</v>
      </c>
      <c r="AR237" s="20" t="s">
        <v>59</v>
      </c>
      <c r="AS237" s="20" t="s">
        <v>58</v>
      </c>
      <c r="AT237" s="20" t="s">
        <v>59</v>
      </c>
      <c r="AU237" s="20" t="s">
        <v>59</v>
      </c>
      <c r="AV237" s="20" t="s">
        <v>58</v>
      </c>
      <c r="AW237" s="20" t="s">
        <v>58</v>
      </c>
      <c r="AX237" s="20" t="s">
        <v>58</v>
      </c>
      <c r="AY237" s="20" t="s">
        <v>59</v>
      </c>
      <c r="AZ237" s="20" t="s">
        <v>58</v>
      </c>
    </row>
    <row r="238" spans="1:52" ht="27.6" x14ac:dyDescent="0.2">
      <c r="A238" s="43">
        <v>235</v>
      </c>
      <c r="B238" s="20" t="s">
        <v>739</v>
      </c>
      <c r="C238" s="20" t="s">
        <v>782</v>
      </c>
      <c r="D238" s="22" t="s">
        <v>160</v>
      </c>
      <c r="E238" s="21">
        <v>45778</v>
      </c>
      <c r="F238" s="23">
        <f t="shared" ca="1" si="9"/>
        <v>-21</v>
      </c>
      <c r="G238" s="20" t="s">
        <v>57</v>
      </c>
      <c r="H238" s="20"/>
      <c r="I238" s="20" t="s">
        <v>59</v>
      </c>
      <c r="J238" s="20" t="s">
        <v>59</v>
      </c>
      <c r="K238" s="20" t="s">
        <v>59</v>
      </c>
      <c r="L238" s="20" t="s">
        <v>59</v>
      </c>
      <c r="M238" s="20" t="s">
        <v>59</v>
      </c>
      <c r="N238" s="20" t="s">
        <v>59</v>
      </c>
      <c r="O238" s="20" t="s">
        <v>59</v>
      </c>
      <c r="P238" s="20" t="s">
        <v>59</v>
      </c>
      <c r="Q238" s="20" t="s">
        <v>59</v>
      </c>
      <c r="R238" s="20" t="s">
        <v>59</v>
      </c>
      <c r="S238" s="20" t="s">
        <v>59</v>
      </c>
      <c r="T238" s="20" t="s">
        <v>59</v>
      </c>
      <c r="U238" s="20" t="s">
        <v>59</v>
      </c>
      <c r="V238" s="20" t="s">
        <v>59</v>
      </c>
      <c r="W238" s="20" t="s">
        <v>59</v>
      </c>
      <c r="X238" s="20" t="s">
        <v>59</v>
      </c>
      <c r="Y238" s="20"/>
      <c r="Z238" s="20" t="s">
        <v>58</v>
      </c>
      <c r="AA238" s="25" t="s">
        <v>59</v>
      </c>
      <c r="AB238" s="25" t="s">
        <v>59</v>
      </c>
      <c r="AC238" s="20"/>
      <c r="AD238" s="20"/>
      <c r="AE238" s="20"/>
      <c r="AF238" s="20"/>
      <c r="AG238" s="20"/>
      <c r="AH238" s="20"/>
      <c r="AI238" s="20" t="s">
        <v>58</v>
      </c>
      <c r="AJ238" s="20" t="s">
        <v>58</v>
      </c>
      <c r="AK238" s="20" t="s">
        <v>59</v>
      </c>
      <c r="AL238" s="20" t="s">
        <v>59</v>
      </c>
      <c r="AM238" s="20" t="s">
        <v>59</v>
      </c>
      <c r="AN238" s="20" t="s">
        <v>59</v>
      </c>
      <c r="AO238" s="20" t="s">
        <v>59</v>
      </c>
      <c r="AP238" s="20"/>
      <c r="AQ238" s="20"/>
      <c r="AR238" s="20" t="s">
        <v>59</v>
      </c>
      <c r="AS238" s="20" t="s">
        <v>59</v>
      </c>
      <c r="AT238" s="20"/>
      <c r="AU238" s="20"/>
      <c r="AV238" s="20" t="s">
        <v>59</v>
      </c>
      <c r="AW238" s="20"/>
      <c r="AX238" s="20"/>
      <c r="AY238" s="20"/>
      <c r="AZ238" s="20"/>
    </row>
    <row r="239" spans="1:52" ht="27.6" x14ac:dyDescent="0.2">
      <c r="A239" s="43">
        <v>236</v>
      </c>
      <c r="B239" s="20" t="s">
        <v>739</v>
      </c>
      <c r="C239" s="20" t="s">
        <v>783</v>
      </c>
      <c r="D239" s="22" t="s">
        <v>731</v>
      </c>
      <c r="E239" s="21">
        <v>45778</v>
      </c>
      <c r="F239" s="23">
        <f ca="1">IFERROR(TODAY()-E239,"")</f>
        <v>-21</v>
      </c>
      <c r="G239" s="20" t="s">
        <v>57</v>
      </c>
      <c r="H239" s="20"/>
      <c r="I239" s="20" t="s">
        <v>58</v>
      </c>
      <c r="J239" s="20" t="s">
        <v>58</v>
      </c>
      <c r="K239" s="20" t="s">
        <v>58</v>
      </c>
      <c r="L239" s="20" t="s">
        <v>58</v>
      </c>
      <c r="M239" s="20" t="s">
        <v>58</v>
      </c>
      <c r="N239" s="20" t="s">
        <v>58</v>
      </c>
      <c r="O239" s="20" t="s">
        <v>58</v>
      </c>
      <c r="P239" s="20" t="s">
        <v>58</v>
      </c>
      <c r="Q239" s="20" t="s">
        <v>58</v>
      </c>
      <c r="R239" s="20" t="s">
        <v>59</v>
      </c>
      <c r="S239" s="20" t="s">
        <v>59</v>
      </c>
      <c r="T239" s="20" t="s">
        <v>58</v>
      </c>
      <c r="U239" s="20" t="s">
        <v>58</v>
      </c>
      <c r="V239" s="20" t="s">
        <v>58</v>
      </c>
      <c r="W239" s="20" t="s">
        <v>58</v>
      </c>
      <c r="X239" s="20" t="s">
        <v>58</v>
      </c>
      <c r="Y239" s="20"/>
      <c r="Z239" s="20" t="s">
        <v>58</v>
      </c>
      <c r="AA239" s="25" t="s">
        <v>59</v>
      </c>
      <c r="AB239" s="20" t="s">
        <v>58</v>
      </c>
      <c r="AC239" s="20"/>
      <c r="AD239" s="20"/>
      <c r="AE239" s="20"/>
      <c r="AF239" s="20"/>
      <c r="AG239" s="20"/>
      <c r="AH239" s="20"/>
      <c r="AI239" s="20" t="s">
        <v>58</v>
      </c>
      <c r="AJ239" s="20" t="s">
        <v>59</v>
      </c>
      <c r="AK239" s="20" t="s">
        <v>59</v>
      </c>
      <c r="AL239" s="20" t="s">
        <v>58</v>
      </c>
      <c r="AM239" s="20" t="s">
        <v>59</v>
      </c>
      <c r="AN239" s="20" t="s">
        <v>59</v>
      </c>
      <c r="AO239" s="20" t="s">
        <v>58</v>
      </c>
      <c r="AP239" s="20" t="s">
        <v>58</v>
      </c>
      <c r="AQ239" s="20" t="s">
        <v>58</v>
      </c>
      <c r="AR239" s="20" t="s">
        <v>58</v>
      </c>
      <c r="AS239" s="20" t="s">
        <v>58</v>
      </c>
      <c r="AT239" s="20" t="s">
        <v>58</v>
      </c>
      <c r="AU239" s="20" t="s">
        <v>58</v>
      </c>
      <c r="AV239" s="20" t="s">
        <v>58</v>
      </c>
      <c r="AW239" s="20" t="s">
        <v>58</v>
      </c>
      <c r="AX239" s="20" t="s">
        <v>58</v>
      </c>
      <c r="AY239" s="20" t="s">
        <v>58</v>
      </c>
      <c r="AZ239" s="20" t="s">
        <v>58</v>
      </c>
    </row>
    <row r="240" spans="1:52" ht="27.6" x14ac:dyDescent="0.2">
      <c r="A240" s="43">
        <v>237</v>
      </c>
      <c r="B240" s="20" t="s">
        <v>739</v>
      </c>
      <c r="C240" s="20" t="s">
        <v>784</v>
      </c>
      <c r="D240" s="22" t="s">
        <v>760</v>
      </c>
      <c r="E240" s="21">
        <v>45901</v>
      </c>
      <c r="F240" s="23">
        <f ca="1">IFERROR(TODAY()-E240,"")</f>
        <v>-144</v>
      </c>
      <c r="G240" s="20" t="s">
        <v>57</v>
      </c>
      <c r="H240" s="20"/>
      <c r="I240" s="20" t="s">
        <v>58</v>
      </c>
      <c r="J240" s="20" t="s">
        <v>59</v>
      </c>
      <c r="K240" s="20" t="s">
        <v>58</v>
      </c>
      <c r="L240" s="20" t="s">
        <v>58</v>
      </c>
      <c r="M240" s="20" t="s">
        <v>58</v>
      </c>
      <c r="N240" s="20" t="s">
        <v>58</v>
      </c>
      <c r="O240" s="20" t="s">
        <v>58</v>
      </c>
      <c r="P240" s="20" t="s">
        <v>58</v>
      </c>
      <c r="Q240" s="20" t="s">
        <v>58</v>
      </c>
      <c r="R240" s="20" t="s">
        <v>59</v>
      </c>
      <c r="S240" s="20" t="s">
        <v>59</v>
      </c>
      <c r="T240" s="20" t="s">
        <v>58</v>
      </c>
      <c r="U240" s="20" t="s">
        <v>58</v>
      </c>
      <c r="V240" s="20" t="s">
        <v>58</v>
      </c>
      <c r="W240" s="20" t="s">
        <v>58</v>
      </c>
      <c r="X240" s="20" t="s">
        <v>58</v>
      </c>
      <c r="Y240" s="20"/>
      <c r="Z240" s="20" t="s">
        <v>58</v>
      </c>
      <c r="AA240" s="25" t="s">
        <v>59</v>
      </c>
      <c r="AB240" s="20" t="s">
        <v>58</v>
      </c>
      <c r="AC240" s="20"/>
      <c r="AD240" s="20"/>
      <c r="AE240" s="20"/>
      <c r="AF240" s="20"/>
      <c r="AG240" s="20"/>
      <c r="AH240" s="20"/>
      <c r="AI240" s="20" t="s">
        <v>58</v>
      </c>
      <c r="AJ240" s="20" t="s">
        <v>58</v>
      </c>
      <c r="AK240" s="20" t="s">
        <v>58</v>
      </c>
      <c r="AL240" s="20" t="s">
        <v>59</v>
      </c>
      <c r="AM240" s="20" t="s">
        <v>58</v>
      </c>
      <c r="AN240" s="20" t="s">
        <v>59</v>
      </c>
      <c r="AO240" s="20" t="s">
        <v>59</v>
      </c>
      <c r="AP240" s="20" t="s">
        <v>58</v>
      </c>
      <c r="AQ240" s="20" t="s">
        <v>59</v>
      </c>
      <c r="AR240" s="20" t="s">
        <v>58</v>
      </c>
      <c r="AS240" s="20" t="s">
        <v>58</v>
      </c>
      <c r="AT240" s="20" t="s">
        <v>58</v>
      </c>
      <c r="AU240" s="20" t="s">
        <v>58</v>
      </c>
      <c r="AV240" s="20" t="s">
        <v>59</v>
      </c>
      <c r="AW240" s="20" t="s">
        <v>58</v>
      </c>
      <c r="AX240" s="20" t="s">
        <v>58</v>
      </c>
      <c r="AY240" s="20" t="s">
        <v>58</v>
      </c>
      <c r="AZ240" s="20" t="s">
        <v>58</v>
      </c>
    </row>
    <row r="241" spans="1:52" ht="27.6" x14ac:dyDescent="0.2">
      <c r="A241" s="43">
        <v>238</v>
      </c>
      <c r="B241" s="20" t="s">
        <v>739</v>
      </c>
      <c r="C241" s="20" t="s">
        <v>785</v>
      </c>
      <c r="D241" s="22" t="s">
        <v>160</v>
      </c>
      <c r="E241" s="21">
        <v>45761</v>
      </c>
      <c r="F241" s="23">
        <f ca="1">IFERROR(TODAY()-E241,"")</f>
        <v>-4</v>
      </c>
      <c r="G241" s="20" t="s">
        <v>57</v>
      </c>
      <c r="H241" s="20"/>
      <c r="I241" s="20" t="s">
        <v>59</v>
      </c>
      <c r="J241" s="20" t="s">
        <v>59</v>
      </c>
      <c r="K241" s="20" t="s">
        <v>59</v>
      </c>
      <c r="L241" s="20" t="s">
        <v>59</v>
      </c>
      <c r="M241" s="20" t="s">
        <v>59</v>
      </c>
      <c r="N241" s="20" t="s">
        <v>58</v>
      </c>
      <c r="O241" s="20" t="s">
        <v>59</v>
      </c>
      <c r="P241" s="20" t="s">
        <v>58</v>
      </c>
      <c r="Q241" s="20" t="s">
        <v>59</v>
      </c>
      <c r="R241" s="20" t="s">
        <v>59</v>
      </c>
      <c r="S241" s="20" t="s">
        <v>59</v>
      </c>
      <c r="T241" s="20" t="s">
        <v>58</v>
      </c>
      <c r="U241" s="20" t="s">
        <v>59</v>
      </c>
      <c r="V241" s="20" t="s">
        <v>59</v>
      </c>
      <c r="W241" s="20" t="s">
        <v>58</v>
      </c>
      <c r="X241" s="20" t="s">
        <v>58</v>
      </c>
      <c r="Y241" s="20"/>
      <c r="Z241" s="20" t="s">
        <v>58</v>
      </c>
      <c r="AA241" s="25" t="s">
        <v>59</v>
      </c>
      <c r="AB241" s="20" t="s">
        <v>58</v>
      </c>
      <c r="AC241" s="20"/>
      <c r="AD241" s="20"/>
      <c r="AE241" s="20"/>
      <c r="AF241" s="20"/>
      <c r="AG241" s="20"/>
      <c r="AH241" s="20"/>
      <c r="AI241" s="20" t="s">
        <v>58</v>
      </c>
      <c r="AJ241" s="20" t="s">
        <v>59</v>
      </c>
      <c r="AK241" s="20" t="s">
        <v>59</v>
      </c>
      <c r="AL241" s="20" t="s">
        <v>59</v>
      </c>
      <c r="AM241" s="20" t="s">
        <v>59</v>
      </c>
      <c r="AN241" s="20" t="s">
        <v>58</v>
      </c>
      <c r="AO241" s="20" t="s">
        <v>59</v>
      </c>
      <c r="AP241" s="20" t="s">
        <v>58</v>
      </c>
      <c r="AQ241" s="20" t="s">
        <v>58</v>
      </c>
      <c r="AR241" s="20" t="s">
        <v>58</v>
      </c>
      <c r="AS241" s="20" t="s">
        <v>58</v>
      </c>
      <c r="AT241" s="20" t="s">
        <v>58</v>
      </c>
      <c r="AU241" s="20" t="s">
        <v>58</v>
      </c>
      <c r="AV241" s="20" t="s">
        <v>58</v>
      </c>
      <c r="AW241" s="20" t="s">
        <v>58</v>
      </c>
      <c r="AX241" s="20" t="s">
        <v>58</v>
      </c>
      <c r="AY241" s="20" t="s">
        <v>58</v>
      </c>
      <c r="AZ241" s="20" t="s">
        <v>58</v>
      </c>
    </row>
    <row r="242" spans="1:52" ht="27.6" x14ac:dyDescent="0.2">
      <c r="A242" s="45">
        <v>239</v>
      </c>
      <c r="B242" s="35" t="s">
        <v>740</v>
      </c>
      <c r="C242" s="35" t="s">
        <v>786</v>
      </c>
      <c r="D242" s="36" t="s">
        <v>747</v>
      </c>
      <c r="E242" s="21">
        <v>45783</v>
      </c>
      <c r="F242" s="37">
        <f ca="1">IFERROR(TODAY()-E242,"")</f>
        <v>-26</v>
      </c>
      <c r="G242" s="20" t="s">
        <v>57</v>
      </c>
      <c r="H242" s="35"/>
      <c r="I242" s="20" t="s">
        <v>58</v>
      </c>
      <c r="J242" s="20" t="s">
        <v>58</v>
      </c>
      <c r="K242" s="20" t="s">
        <v>58</v>
      </c>
      <c r="L242" s="20" t="s">
        <v>58</v>
      </c>
      <c r="M242" s="20" t="s">
        <v>58</v>
      </c>
      <c r="N242" s="20" t="s">
        <v>58</v>
      </c>
      <c r="O242" s="20" t="s">
        <v>58</v>
      </c>
      <c r="P242" s="20" t="s">
        <v>58</v>
      </c>
      <c r="Q242" s="20" t="s">
        <v>58</v>
      </c>
      <c r="R242" s="20" t="s">
        <v>58</v>
      </c>
      <c r="S242" s="20" t="s">
        <v>59</v>
      </c>
      <c r="T242" s="20" t="s">
        <v>58</v>
      </c>
      <c r="U242" s="20" t="s">
        <v>58</v>
      </c>
      <c r="V242" s="20" t="s">
        <v>58</v>
      </c>
      <c r="W242" s="20" t="s">
        <v>58</v>
      </c>
      <c r="X242" s="20" t="s">
        <v>58</v>
      </c>
      <c r="Y242" s="35"/>
      <c r="Z242" s="25" t="s">
        <v>59</v>
      </c>
      <c r="AA242" s="25" t="s">
        <v>59</v>
      </c>
      <c r="AB242" s="25" t="s">
        <v>59</v>
      </c>
      <c r="AC242" s="35"/>
      <c r="AD242" s="35"/>
      <c r="AE242" s="35"/>
      <c r="AF242" s="35"/>
      <c r="AG242" s="35"/>
      <c r="AH242" s="35"/>
      <c r="AI242" s="20" t="s">
        <v>58</v>
      </c>
      <c r="AJ242" s="20" t="s">
        <v>59</v>
      </c>
      <c r="AK242" s="20" t="s">
        <v>59</v>
      </c>
      <c r="AL242" s="20" t="s">
        <v>58</v>
      </c>
      <c r="AM242" s="20" t="s">
        <v>59</v>
      </c>
      <c r="AN242" s="20" t="s">
        <v>59</v>
      </c>
      <c r="AO242" s="20" t="s">
        <v>59</v>
      </c>
      <c r="AP242" s="20" t="s">
        <v>58</v>
      </c>
      <c r="AQ242" s="20" t="s">
        <v>58</v>
      </c>
      <c r="AR242" s="20" t="s">
        <v>58</v>
      </c>
      <c r="AS242" s="20" t="s">
        <v>58</v>
      </c>
      <c r="AT242" s="20" t="s">
        <v>58</v>
      </c>
      <c r="AU242" s="20" t="s">
        <v>58</v>
      </c>
      <c r="AV242" s="20" t="s">
        <v>59</v>
      </c>
      <c r="AW242" s="20" t="s">
        <v>58</v>
      </c>
      <c r="AX242" s="20" t="s">
        <v>58</v>
      </c>
      <c r="AY242" s="20" t="s">
        <v>58</v>
      </c>
      <c r="AZ242" s="20" t="s">
        <v>58</v>
      </c>
    </row>
    <row r="243" spans="1:52" ht="27.6" x14ac:dyDescent="0.2">
      <c r="A243" s="45">
        <v>240</v>
      </c>
      <c r="B243" s="35" t="s">
        <v>744</v>
      </c>
      <c r="C243" s="35" t="s">
        <v>787</v>
      </c>
      <c r="D243" s="36" t="s">
        <v>747</v>
      </c>
      <c r="E243" s="21">
        <v>45748</v>
      </c>
      <c r="F243" s="37">
        <f ca="1">IFERROR(TODAY()-E243,"")</f>
        <v>9</v>
      </c>
      <c r="G243" s="35" t="s">
        <v>67</v>
      </c>
      <c r="H243" s="35"/>
      <c r="I243" s="20" t="s">
        <v>58</v>
      </c>
      <c r="J243" s="20" t="s">
        <v>58</v>
      </c>
      <c r="K243" s="20" t="s">
        <v>58</v>
      </c>
      <c r="L243" s="20" t="s">
        <v>58</v>
      </c>
      <c r="M243" s="20" t="s">
        <v>58</v>
      </c>
      <c r="N243" s="20" t="s">
        <v>58</v>
      </c>
      <c r="O243" s="20" t="s">
        <v>58</v>
      </c>
      <c r="P243" s="20" t="s">
        <v>58</v>
      </c>
      <c r="Q243" s="20" t="s">
        <v>58</v>
      </c>
      <c r="R243" s="20" t="s">
        <v>58</v>
      </c>
      <c r="S243" s="20" t="s">
        <v>59</v>
      </c>
      <c r="T243" s="20" t="s">
        <v>58</v>
      </c>
      <c r="U243" s="20" t="s">
        <v>58</v>
      </c>
      <c r="V243" s="20" t="s">
        <v>58</v>
      </c>
      <c r="W243" s="20" t="s">
        <v>58</v>
      </c>
      <c r="X243" s="20" t="s">
        <v>58</v>
      </c>
      <c r="Y243" s="20" t="s">
        <v>58</v>
      </c>
      <c r="Z243" s="25" t="s">
        <v>59</v>
      </c>
      <c r="AA243" s="25" t="s">
        <v>59</v>
      </c>
      <c r="AB243" s="25" t="s">
        <v>59</v>
      </c>
      <c r="AC243" s="20" t="s">
        <v>58</v>
      </c>
      <c r="AD243" s="35"/>
      <c r="AE243" s="35"/>
      <c r="AF243" s="35"/>
      <c r="AG243" s="35"/>
      <c r="AH243" s="35"/>
      <c r="AI243" s="20" t="s">
        <v>58</v>
      </c>
      <c r="AJ243" s="20" t="s">
        <v>58</v>
      </c>
      <c r="AK243" s="20" t="s">
        <v>59</v>
      </c>
      <c r="AL243" s="20" t="s">
        <v>58</v>
      </c>
      <c r="AM243" s="20" t="s">
        <v>58</v>
      </c>
      <c r="AN243" s="20" t="s">
        <v>58</v>
      </c>
      <c r="AO243" s="20" t="s">
        <v>58</v>
      </c>
      <c r="AP243" s="20" t="s">
        <v>58</v>
      </c>
      <c r="AQ243" s="20" t="s">
        <v>58</v>
      </c>
      <c r="AR243" s="20" t="s">
        <v>58</v>
      </c>
      <c r="AS243" s="20" t="s">
        <v>58</v>
      </c>
      <c r="AT243" s="20" t="s">
        <v>58</v>
      </c>
      <c r="AU243" s="20" t="s">
        <v>58</v>
      </c>
      <c r="AV243" s="20" t="s">
        <v>59</v>
      </c>
      <c r="AW243" s="20" t="s">
        <v>58</v>
      </c>
      <c r="AX243" s="20" t="s">
        <v>59</v>
      </c>
      <c r="AY243" s="20" t="s">
        <v>58</v>
      </c>
      <c r="AZ243" s="20" t="s">
        <v>58</v>
      </c>
    </row>
  </sheetData>
  <mergeCells count="5">
    <mergeCell ref="AI1:AZ1"/>
    <mergeCell ref="A1:G1"/>
    <mergeCell ref="Z1:AC1"/>
    <mergeCell ref="AE1:AH1"/>
    <mergeCell ref="I1:X1"/>
  </mergeCells>
  <phoneticPr fontId="1" type="noConversion"/>
  <conditionalFormatting sqref="I42">
    <cfRule type="containsText" dxfId="2198" priority="4887" operator="containsText" text="No">
      <formula>NOT(ISERROR(SEARCH("No",I42)))</formula>
    </cfRule>
    <cfRule type="iconSet" priority="4888">
      <iconSet iconSet="3Symbols2">
        <cfvo type="percent" val="0"/>
        <cfvo type="percent" val="33"/>
        <cfvo type="percent" val="67"/>
      </iconSet>
    </cfRule>
  </conditionalFormatting>
  <conditionalFormatting sqref="I48">
    <cfRule type="iconSet" priority="5359">
      <iconSet iconSet="3Symbols2">
        <cfvo type="percent" val="0"/>
        <cfvo type="percent" val="33"/>
        <cfvo type="percent" val="67"/>
      </iconSet>
    </cfRule>
  </conditionalFormatting>
  <conditionalFormatting sqref="I49">
    <cfRule type="iconSet" priority="5358">
      <iconSet iconSet="3Symbols2">
        <cfvo type="percent" val="0"/>
        <cfvo type="percent" val="33"/>
        <cfvo type="percent" val="67"/>
      </iconSet>
    </cfRule>
  </conditionalFormatting>
  <conditionalFormatting sqref="I62:I65">
    <cfRule type="containsText" dxfId="2197" priority="5108" operator="containsText" text="No">
      <formula>NOT(ISERROR(SEARCH("No",I62)))</formula>
    </cfRule>
    <cfRule type="iconSet" priority="5109">
      <iconSet iconSet="3Symbols2">
        <cfvo type="percent" val="0"/>
        <cfvo type="percent" val="33"/>
        <cfvo type="percent" val="67"/>
      </iconSet>
    </cfRule>
  </conditionalFormatting>
  <conditionalFormatting sqref="I67">
    <cfRule type="containsText" dxfId="2196" priority="5095" operator="containsText" text="No">
      <formula>NOT(ISERROR(SEARCH("No",I67)))</formula>
    </cfRule>
    <cfRule type="iconSet" priority="5096">
      <iconSet iconSet="3Symbols2">
        <cfvo type="percent" val="0"/>
        <cfvo type="percent" val="33"/>
        <cfvo type="percent" val="67"/>
      </iconSet>
    </cfRule>
  </conditionalFormatting>
  <conditionalFormatting sqref="I69:I70">
    <cfRule type="containsText" dxfId="2195" priority="3864" operator="containsText" text="No">
      <formula>NOT(ISERROR(SEARCH("No",I69)))</formula>
    </cfRule>
  </conditionalFormatting>
  <conditionalFormatting sqref="I70">
    <cfRule type="iconSet" priority="5090">
      <iconSet iconSet="3Symbols2">
        <cfvo type="percent" val="0"/>
        <cfvo type="percent" val="33"/>
        <cfvo type="percent" val="67"/>
      </iconSet>
    </cfRule>
  </conditionalFormatting>
  <conditionalFormatting sqref="I87">
    <cfRule type="iconSet" priority="5051">
      <iconSet iconSet="3Symbols2">
        <cfvo type="percent" val="0"/>
        <cfvo type="percent" val="33"/>
        <cfvo type="percent" val="67"/>
      </iconSet>
    </cfRule>
  </conditionalFormatting>
  <conditionalFormatting sqref="I87:I88">
    <cfRule type="containsText" dxfId="2194" priority="5050" operator="containsText" text="No">
      <formula>NOT(ISERROR(SEARCH("No",I87)))</formula>
    </cfRule>
  </conditionalFormatting>
  <conditionalFormatting sqref="I88">
    <cfRule type="iconSet" priority="5052">
      <iconSet iconSet="3Symbols2">
        <cfvo type="percent" val="0"/>
        <cfvo type="percent" val="33"/>
        <cfvo type="percent" val="67"/>
      </iconSet>
    </cfRule>
  </conditionalFormatting>
  <conditionalFormatting sqref="I90">
    <cfRule type="containsText" dxfId="2193" priority="5053" operator="containsText" text="No">
      <formula>NOT(ISERROR(SEARCH("No",I90)))</formula>
    </cfRule>
    <cfRule type="iconSet" priority="5054">
      <iconSet iconSet="3Symbols2">
        <cfvo type="percent" val="0"/>
        <cfvo type="percent" val="33"/>
        <cfvo type="percent" val="67"/>
      </iconSet>
    </cfRule>
  </conditionalFormatting>
  <conditionalFormatting sqref="I99:I104">
    <cfRule type="iconSet" priority="5049">
      <iconSet iconSet="3Symbols2">
        <cfvo type="percent" val="0"/>
        <cfvo type="percent" val="33"/>
        <cfvo type="percent" val="67"/>
      </iconSet>
    </cfRule>
  </conditionalFormatting>
  <conditionalFormatting sqref="I99:I106">
    <cfRule type="containsText" dxfId="2192" priority="5048" operator="containsText" text="No">
      <formula>NOT(ISERROR(SEARCH("No",I99)))</formula>
    </cfRule>
  </conditionalFormatting>
  <conditionalFormatting sqref="I105">
    <cfRule type="iconSet" priority="5218">
      <iconSet iconSet="3Symbols2">
        <cfvo type="percent" val="0"/>
        <cfvo type="percent" val="33"/>
        <cfvo type="percent" val="67"/>
      </iconSet>
    </cfRule>
  </conditionalFormatting>
  <conditionalFormatting sqref="I106">
    <cfRule type="iconSet" priority="5219">
      <iconSet iconSet="3Symbols2">
        <cfvo type="percent" val="0"/>
        <cfvo type="percent" val="33"/>
        <cfvo type="percent" val="67"/>
      </iconSet>
    </cfRule>
  </conditionalFormatting>
  <conditionalFormatting sqref="I108">
    <cfRule type="containsText" dxfId="2191" priority="3568" operator="containsText" text="No">
      <formula>NOT(ISERROR(SEARCH("No",I108)))</formula>
    </cfRule>
    <cfRule type="iconSet" priority="3569">
      <iconSet iconSet="3Symbols2">
        <cfvo type="percent" val="0"/>
        <cfvo type="percent" val="33"/>
        <cfvo type="percent" val="67"/>
      </iconSet>
    </cfRule>
  </conditionalFormatting>
  <conditionalFormatting sqref="I118">
    <cfRule type="iconSet" priority="5470">
      <iconSet iconSet="3Symbols2">
        <cfvo type="percent" val="0"/>
        <cfvo type="percent" val="33"/>
        <cfvo type="percent" val="67"/>
      </iconSet>
    </cfRule>
  </conditionalFormatting>
  <conditionalFormatting sqref="I118:I119">
    <cfRule type="containsText" dxfId="2190" priority="5119" operator="containsText" text="No">
      <formula>NOT(ISERROR(SEARCH("No",I118)))</formula>
    </cfRule>
  </conditionalFormatting>
  <conditionalFormatting sqref="I119">
    <cfRule type="iconSet" priority="5120">
      <iconSet iconSet="3Symbols2">
        <cfvo type="percent" val="0"/>
        <cfvo type="percent" val="33"/>
        <cfvo type="percent" val="67"/>
      </iconSet>
    </cfRule>
  </conditionalFormatting>
  <conditionalFormatting sqref="I134">
    <cfRule type="containsText" dxfId="2189" priority="5121" operator="containsText" text="No">
      <formula>NOT(ISERROR(SEARCH("No",I134)))</formula>
    </cfRule>
    <cfRule type="iconSet" priority="5122">
      <iconSet iconSet="3Symbols2">
        <cfvo type="percent" val="0"/>
        <cfvo type="percent" val="33"/>
        <cfvo type="percent" val="67"/>
      </iconSet>
    </cfRule>
  </conditionalFormatting>
  <conditionalFormatting sqref="I144">
    <cfRule type="containsText" dxfId="2188" priority="5144" operator="containsText" text="No">
      <formula>NOT(ISERROR(SEARCH("No",I144)))</formula>
    </cfRule>
    <cfRule type="iconSet" priority="5145">
      <iconSet iconSet="3Symbols2">
        <cfvo type="percent" val="0"/>
        <cfvo type="percent" val="33"/>
        <cfvo type="percent" val="67"/>
      </iconSet>
    </cfRule>
  </conditionalFormatting>
  <conditionalFormatting sqref="I149">
    <cfRule type="containsText" dxfId="2187" priority="5133" operator="containsText" text="No">
      <formula>NOT(ISERROR(SEARCH("No",I149)))</formula>
    </cfRule>
    <cfRule type="iconSet" priority="5134">
      <iconSet iconSet="3Symbols2">
        <cfvo type="percent" val="0"/>
        <cfvo type="percent" val="33"/>
        <cfvo type="percent" val="67"/>
      </iconSet>
    </cfRule>
  </conditionalFormatting>
  <conditionalFormatting sqref="I151:I172 I174:I195">
    <cfRule type="containsText" dxfId="2186" priority="6337" operator="containsText" text="No">
      <formula>NOT(ISERROR(SEARCH("No",I151)))</formula>
    </cfRule>
  </conditionalFormatting>
  <conditionalFormatting sqref="I153">
    <cfRule type="containsText" dxfId="2185" priority="4281" operator="containsText" text="No">
      <formula>NOT(ISERROR(SEARCH("No",I153)))</formula>
    </cfRule>
    <cfRule type="iconSet" priority="4282">
      <iconSet iconSet="3Symbols2">
        <cfvo type="percent" val="0"/>
        <cfvo type="percent" val="33"/>
        <cfvo type="percent" val="67"/>
      </iconSet>
    </cfRule>
  </conditionalFormatting>
  <conditionalFormatting sqref="I173">
    <cfRule type="containsText" dxfId="2184" priority="2315" operator="containsText" text="No">
      <formula>NOT(ISERROR(SEARCH("No",I173)))</formula>
    </cfRule>
    <cfRule type="iconSet" priority="2316">
      <iconSet iconSet="3Symbols2">
        <cfvo type="percent" val="0"/>
        <cfvo type="percent" val="33"/>
        <cfvo type="percent" val="67"/>
      </iconSet>
    </cfRule>
  </conditionalFormatting>
  <conditionalFormatting sqref="I187">
    <cfRule type="containsText" dxfId="2183" priority="3404" operator="containsText" text="No">
      <formula>NOT(ISERROR(SEARCH("No",I187)))</formula>
    </cfRule>
    <cfRule type="iconSet" priority="3405">
      <iconSet iconSet="3Symbols2">
        <cfvo type="percent" val="0"/>
        <cfvo type="percent" val="33"/>
        <cfvo type="percent" val="67"/>
      </iconSet>
    </cfRule>
    <cfRule type="iconSet" priority="3406">
      <iconSet iconSet="3Symbols2">
        <cfvo type="percent" val="0"/>
        <cfvo type="percent" val="33"/>
        <cfvo type="percent" val="67"/>
      </iconSet>
    </cfRule>
  </conditionalFormatting>
  <conditionalFormatting sqref="I196:I197">
    <cfRule type="containsText" dxfId="2182" priority="3270" operator="containsText" text="No">
      <formula>NOT(ISERROR(SEARCH("No",I196)))</formula>
    </cfRule>
    <cfRule type="iconSet" priority="3271">
      <iconSet iconSet="3Symbols2">
        <cfvo type="percent" val="0"/>
        <cfvo type="percent" val="33"/>
        <cfvo type="percent" val="67"/>
      </iconSet>
    </cfRule>
  </conditionalFormatting>
  <conditionalFormatting sqref="I198">
    <cfRule type="containsText" dxfId="2181" priority="1307" operator="containsText" text="No">
      <formula>NOT(ISERROR(SEARCH("No",I198)))</formula>
    </cfRule>
    <cfRule type="iconSet" priority="1308">
      <iconSet iconSet="3Symbols2">
        <cfvo type="percent" val="0"/>
        <cfvo type="percent" val="33"/>
        <cfvo type="percent" val="67"/>
      </iconSet>
    </cfRule>
  </conditionalFormatting>
  <conditionalFormatting sqref="I199">
    <cfRule type="containsText" dxfId="2180" priority="3128" operator="containsText" text="No">
      <formula>NOT(ISERROR(SEARCH("No",I199)))</formula>
    </cfRule>
    <cfRule type="iconSet" priority="3129">
      <iconSet iconSet="3Symbols2">
        <cfvo type="percent" val="0"/>
        <cfvo type="percent" val="33"/>
        <cfvo type="percent" val="67"/>
      </iconSet>
    </cfRule>
  </conditionalFormatting>
  <conditionalFormatting sqref="I200:I202">
    <cfRule type="containsText" dxfId="2179" priority="3057" operator="containsText" text="No">
      <formula>NOT(ISERROR(SEARCH("No",I200)))</formula>
    </cfRule>
    <cfRule type="iconSet" priority="3058">
      <iconSet iconSet="3Symbols2">
        <cfvo type="percent" val="0"/>
        <cfvo type="percent" val="33"/>
        <cfvo type="percent" val="67"/>
      </iconSet>
    </cfRule>
  </conditionalFormatting>
  <conditionalFormatting sqref="I203">
    <cfRule type="containsText" dxfId="2178" priority="2986" operator="containsText" text="No">
      <formula>NOT(ISERROR(SEARCH("No",I203)))</formula>
    </cfRule>
    <cfRule type="iconSet" priority="2987">
      <iconSet iconSet="3Symbols2">
        <cfvo type="percent" val="0"/>
        <cfvo type="percent" val="33"/>
        <cfvo type="percent" val="67"/>
      </iconSet>
    </cfRule>
  </conditionalFormatting>
  <conditionalFormatting sqref="I204">
    <cfRule type="containsText" dxfId="2177" priority="2915" operator="containsText" text="No">
      <formula>NOT(ISERROR(SEARCH("No",I204)))</formula>
    </cfRule>
    <cfRule type="iconSet" priority="2916">
      <iconSet iconSet="3Symbols2">
        <cfvo type="percent" val="0"/>
        <cfvo type="percent" val="33"/>
        <cfvo type="percent" val="67"/>
      </iconSet>
    </cfRule>
  </conditionalFormatting>
  <conditionalFormatting sqref="I205">
    <cfRule type="containsText" dxfId="2176" priority="2844" operator="containsText" text="No">
      <formula>NOT(ISERROR(SEARCH("No",I205)))</formula>
    </cfRule>
    <cfRule type="iconSet" priority="2845">
      <iconSet iconSet="3Symbols2">
        <cfvo type="percent" val="0"/>
        <cfvo type="percent" val="33"/>
        <cfvo type="percent" val="67"/>
      </iconSet>
    </cfRule>
  </conditionalFormatting>
  <conditionalFormatting sqref="I206">
    <cfRule type="containsText" dxfId="2175" priority="2773" operator="containsText" text="No">
      <formula>NOT(ISERROR(SEARCH("No",I206)))</formula>
    </cfRule>
    <cfRule type="iconSet" priority="2774">
      <iconSet iconSet="3Symbols2">
        <cfvo type="percent" val="0"/>
        <cfvo type="percent" val="33"/>
        <cfvo type="percent" val="67"/>
      </iconSet>
    </cfRule>
  </conditionalFormatting>
  <conditionalFormatting sqref="I207">
    <cfRule type="containsText" dxfId="2174" priority="2702" operator="containsText" text="No">
      <formula>NOT(ISERROR(SEARCH("No",I207)))</formula>
    </cfRule>
    <cfRule type="iconSet" priority="2703">
      <iconSet iconSet="3Symbols2">
        <cfvo type="percent" val="0"/>
        <cfvo type="percent" val="33"/>
        <cfvo type="percent" val="67"/>
      </iconSet>
    </cfRule>
  </conditionalFormatting>
  <conditionalFormatting sqref="I208">
    <cfRule type="containsText" dxfId="2173" priority="2631" operator="containsText" text="No">
      <formula>NOT(ISERROR(SEARCH("No",I208)))</formula>
    </cfRule>
    <cfRule type="iconSet" priority="2632">
      <iconSet iconSet="3Symbols2">
        <cfvo type="percent" val="0"/>
        <cfvo type="percent" val="33"/>
        <cfvo type="percent" val="67"/>
      </iconSet>
    </cfRule>
  </conditionalFormatting>
  <conditionalFormatting sqref="I209">
    <cfRule type="containsText" dxfId="2172" priority="1092" operator="containsText" text="No">
      <formula>NOT(ISERROR(SEARCH("No",I209)))</formula>
    </cfRule>
    <cfRule type="iconSet" priority="1093">
      <iconSet iconSet="3Symbols2">
        <cfvo type="percent" val="0"/>
        <cfvo type="percent" val="33"/>
        <cfvo type="percent" val="67"/>
      </iconSet>
    </cfRule>
  </conditionalFormatting>
  <conditionalFormatting sqref="I210">
    <cfRule type="containsText" dxfId="2171" priority="2458" operator="containsText" text="No">
      <formula>NOT(ISERROR(SEARCH("No",I210)))</formula>
    </cfRule>
    <cfRule type="iconSet" priority="2459">
      <iconSet iconSet="3Symbols2">
        <cfvo type="percent" val="0"/>
        <cfvo type="percent" val="33"/>
        <cfvo type="percent" val="67"/>
      </iconSet>
    </cfRule>
  </conditionalFormatting>
  <conditionalFormatting sqref="I211">
    <cfRule type="containsText" dxfId="2170" priority="2243" operator="containsText" text="No">
      <formula>NOT(ISERROR(SEARCH("No",I211)))</formula>
    </cfRule>
    <cfRule type="iconSet" priority="2244">
      <iconSet iconSet="3Symbols2">
        <cfvo type="percent" val="0"/>
        <cfvo type="percent" val="33"/>
        <cfvo type="percent" val="67"/>
      </iconSet>
    </cfRule>
  </conditionalFormatting>
  <conditionalFormatting sqref="I212">
    <cfRule type="containsText" dxfId="2169" priority="2171" operator="containsText" text="No">
      <formula>NOT(ISERROR(SEARCH("No",I212)))</formula>
    </cfRule>
    <cfRule type="iconSet" priority="2172">
      <iconSet iconSet="3Symbols2">
        <cfvo type="percent" val="0"/>
        <cfvo type="percent" val="33"/>
        <cfvo type="percent" val="67"/>
      </iconSet>
    </cfRule>
  </conditionalFormatting>
  <conditionalFormatting sqref="I213">
    <cfRule type="containsText" dxfId="2168" priority="2099" operator="containsText" text="No">
      <formula>NOT(ISERROR(SEARCH("No",I213)))</formula>
    </cfRule>
    <cfRule type="iconSet" priority="2100">
      <iconSet iconSet="3Symbols2">
        <cfvo type="percent" val="0"/>
        <cfvo type="percent" val="33"/>
        <cfvo type="percent" val="67"/>
      </iconSet>
    </cfRule>
  </conditionalFormatting>
  <conditionalFormatting sqref="I214">
    <cfRule type="containsText" dxfId="2167" priority="2027" operator="containsText" text="No">
      <formula>NOT(ISERROR(SEARCH("No",I214)))</formula>
    </cfRule>
    <cfRule type="iconSet" priority="2028">
      <iconSet iconSet="3Symbols2">
        <cfvo type="percent" val="0"/>
        <cfvo type="percent" val="33"/>
        <cfvo type="percent" val="67"/>
      </iconSet>
    </cfRule>
  </conditionalFormatting>
  <conditionalFormatting sqref="I215">
    <cfRule type="containsText" dxfId="2166" priority="1955" operator="containsText" text="No">
      <formula>NOT(ISERROR(SEARCH("No",I215)))</formula>
    </cfRule>
    <cfRule type="iconSet" priority="1956">
      <iconSet iconSet="3Symbols2">
        <cfvo type="percent" val="0"/>
        <cfvo type="percent" val="33"/>
        <cfvo type="percent" val="67"/>
      </iconSet>
    </cfRule>
  </conditionalFormatting>
  <conditionalFormatting sqref="I216">
    <cfRule type="containsText" dxfId="2165" priority="1883" operator="containsText" text="No">
      <formula>NOT(ISERROR(SEARCH("No",I216)))</formula>
    </cfRule>
    <cfRule type="iconSet" priority="1884">
      <iconSet iconSet="3Symbols2">
        <cfvo type="percent" val="0"/>
        <cfvo type="percent" val="33"/>
        <cfvo type="percent" val="67"/>
      </iconSet>
    </cfRule>
  </conditionalFormatting>
  <conditionalFormatting sqref="I217">
    <cfRule type="containsText" dxfId="2164" priority="1811" operator="containsText" text="No">
      <formula>NOT(ISERROR(SEARCH("No",I217)))</formula>
    </cfRule>
    <cfRule type="iconSet" priority="1812">
      <iconSet iconSet="3Symbols2">
        <cfvo type="percent" val="0"/>
        <cfvo type="percent" val="33"/>
        <cfvo type="percent" val="67"/>
      </iconSet>
    </cfRule>
  </conditionalFormatting>
  <conditionalFormatting sqref="I218">
    <cfRule type="containsText" dxfId="2163" priority="1739" operator="containsText" text="No">
      <formula>NOT(ISERROR(SEARCH("No",I218)))</formula>
    </cfRule>
    <cfRule type="iconSet" priority="1740">
      <iconSet iconSet="3Symbols2">
        <cfvo type="percent" val="0"/>
        <cfvo type="percent" val="33"/>
        <cfvo type="percent" val="67"/>
      </iconSet>
    </cfRule>
  </conditionalFormatting>
  <conditionalFormatting sqref="I219">
    <cfRule type="containsText" dxfId="2162" priority="1667" operator="containsText" text="No">
      <formula>NOT(ISERROR(SEARCH("No",I219)))</formula>
    </cfRule>
    <cfRule type="iconSet" priority="1668">
      <iconSet iconSet="3Symbols2">
        <cfvo type="percent" val="0"/>
        <cfvo type="percent" val="33"/>
        <cfvo type="percent" val="67"/>
      </iconSet>
    </cfRule>
  </conditionalFormatting>
  <conditionalFormatting sqref="I220">
    <cfRule type="containsText" dxfId="2161" priority="1595" operator="containsText" text="No">
      <formula>NOT(ISERROR(SEARCH("No",I220)))</formula>
    </cfRule>
    <cfRule type="iconSet" priority="1596">
      <iconSet iconSet="3Symbols2">
        <cfvo type="percent" val="0"/>
        <cfvo type="percent" val="33"/>
        <cfvo type="percent" val="67"/>
      </iconSet>
    </cfRule>
  </conditionalFormatting>
  <conditionalFormatting sqref="I221">
    <cfRule type="containsText" dxfId="2160" priority="1523" operator="containsText" text="No">
      <formula>NOT(ISERROR(SEARCH("No",I221)))</formula>
    </cfRule>
    <cfRule type="iconSet" priority="1524">
      <iconSet iconSet="3Symbols2">
        <cfvo type="percent" val="0"/>
        <cfvo type="percent" val="33"/>
        <cfvo type="percent" val="67"/>
      </iconSet>
    </cfRule>
  </conditionalFormatting>
  <conditionalFormatting sqref="I222">
    <cfRule type="containsText" dxfId="2159" priority="1451" operator="containsText" text="No">
      <formula>NOT(ISERROR(SEARCH("No",I222)))</formula>
    </cfRule>
    <cfRule type="iconSet" priority="1452">
      <iconSet iconSet="3Symbols2">
        <cfvo type="percent" val="0"/>
        <cfvo type="percent" val="33"/>
        <cfvo type="percent" val="67"/>
      </iconSet>
    </cfRule>
  </conditionalFormatting>
  <conditionalFormatting sqref="I223">
    <cfRule type="containsText" dxfId="2158" priority="1379" operator="containsText" text="No">
      <formula>NOT(ISERROR(SEARCH("No",I223)))</formula>
    </cfRule>
    <cfRule type="iconSet" priority="1380">
      <iconSet iconSet="3Symbols2">
        <cfvo type="percent" val="0"/>
        <cfvo type="percent" val="33"/>
        <cfvo type="percent" val="67"/>
      </iconSet>
    </cfRule>
  </conditionalFormatting>
  <conditionalFormatting sqref="I224">
    <cfRule type="containsText" dxfId="2157" priority="1236" operator="containsText" text="No">
      <formula>NOT(ISERROR(SEARCH("No",I224)))</formula>
    </cfRule>
    <cfRule type="iconSet" priority="1237">
      <iconSet iconSet="3Symbols2">
        <cfvo type="percent" val="0"/>
        <cfvo type="percent" val="33"/>
        <cfvo type="percent" val="67"/>
      </iconSet>
    </cfRule>
  </conditionalFormatting>
  <conditionalFormatting sqref="I225">
    <cfRule type="containsText" dxfId="2156" priority="1164" operator="containsText" text="No">
      <formula>NOT(ISERROR(SEARCH("No",I225)))</formula>
    </cfRule>
    <cfRule type="iconSet" priority="1165">
      <iconSet iconSet="3Symbols2">
        <cfvo type="percent" val="0"/>
        <cfvo type="percent" val="33"/>
        <cfvo type="percent" val="67"/>
      </iconSet>
    </cfRule>
  </conditionalFormatting>
  <conditionalFormatting sqref="I226">
    <cfRule type="containsText" dxfId="2155" priority="1020" operator="containsText" text="No">
      <formula>NOT(ISERROR(SEARCH("No",I226)))</formula>
    </cfRule>
    <cfRule type="iconSet" priority="1021">
      <iconSet iconSet="3Symbols2">
        <cfvo type="percent" val="0"/>
        <cfvo type="percent" val="33"/>
        <cfvo type="percent" val="67"/>
      </iconSet>
    </cfRule>
  </conditionalFormatting>
  <conditionalFormatting sqref="I227">
    <cfRule type="containsText" dxfId="2154" priority="948" operator="containsText" text="No">
      <formula>NOT(ISERROR(SEARCH("No",I227)))</formula>
    </cfRule>
    <cfRule type="iconSet" priority="949">
      <iconSet iconSet="3Symbols2">
        <cfvo type="percent" val="0"/>
        <cfvo type="percent" val="33"/>
        <cfvo type="percent" val="67"/>
      </iconSet>
    </cfRule>
  </conditionalFormatting>
  <conditionalFormatting sqref="I228">
    <cfRule type="containsText" dxfId="2153" priority="876" operator="containsText" text="No">
      <formula>NOT(ISERROR(SEARCH("No",I228)))</formula>
    </cfRule>
    <cfRule type="iconSet" priority="877">
      <iconSet iconSet="3Symbols2">
        <cfvo type="percent" val="0"/>
        <cfvo type="percent" val="33"/>
        <cfvo type="percent" val="67"/>
      </iconSet>
    </cfRule>
  </conditionalFormatting>
  <conditionalFormatting sqref="I229">
    <cfRule type="containsText" dxfId="2152" priority="804" operator="containsText" text="No">
      <formula>NOT(ISERROR(SEARCH("No",I229)))</formula>
    </cfRule>
    <cfRule type="iconSet" priority="805">
      <iconSet iconSet="3Symbols2">
        <cfvo type="percent" val="0"/>
        <cfvo type="percent" val="33"/>
        <cfvo type="percent" val="67"/>
      </iconSet>
    </cfRule>
  </conditionalFormatting>
  <conditionalFormatting sqref="I230">
    <cfRule type="iconSet" priority="739">
      <iconSet iconSet="3Symbols2">
        <cfvo type="percent" val="0"/>
        <cfvo type="percent" val="33"/>
        <cfvo type="percent" val="67"/>
      </iconSet>
    </cfRule>
  </conditionalFormatting>
  <conditionalFormatting sqref="I230:I231">
    <cfRule type="containsText" dxfId="2151" priority="669" operator="containsText" text="No">
      <formula>NOT(ISERROR(SEARCH("No",I230)))</formula>
    </cfRule>
  </conditionalFormatting>
  <conditionalFormatting sqref="I231">
    <cfRule type="iconSet" priority="670">
      <iconSet iconSet="3Symbols2">
        <cfvo type="percent" val="0"/>
        <cfvo type="percent" val="33"/>
        <cfvo type="percent" val="67"/>
      </iconSet>
    </cfRule>
  </conditionalFormatting>
  <conditionalFormatting sqref="I96:J96">
    <cfRule type="containsText" dxfId="2150" priority="5280" operator="containsText" text="No">
      <formula>NOT(ISERROR(SEARCH("No",I96)))</formula>
    </cfRule>
    <cfRule type="iconSet" priority="5281">
      <iconSet iconSet="3Symbols2">
        <cfvo type="percent" val="0"/>
        <cfvo type="percent" val="33"/>
        <cfvo type="percent" val="67"/>
      </iconSet>
    </cfRule>
  </conditionalFormatting>
  <conditionalFormatting sqref="I12:K13">
    <cfRule type="containsText" dxfId="2149" priority="3465" operator="containsText" text="No">
      <formula>NOT(ISERROR(SEARCH("No",I12)))</formula>
    </cfRule>
  </conditionalFormatting>
  <conditionalFormatting sqref="I44:K44">
    <cfRule type="containsText" dxfId="2148" priority="3632" operator="containsText" text="No">
      <formula>NOT(ISERROR(SEARCH("No",I44)))</formula>
    </cfRule>
    <cfRule type="iconSet" priority="5380">
      <iconSet iconSet="3Symbols2">
        <cfvo type="percent" val="0"/>
        <cfvo type="percent" val="33"/>
        <cfvo type="percent" val="67"/>
      </iconSet>
    </cfRule>
  </conditionalFormatting>
  <conditionalFormatting sqref="I72:K72">
    <cfRule type="containsText" dxfId="2147" priority="5056" operator="containsText" text="No">
      <formula>NOT(ISERROR(SEARCH("No",I72)))</formula>
    </cfRule>
    <cfRule type="iconSet" priority="5057">
      <iconSet iconSet="3Symbols2">
        <cfvo type="percent" val="0"/>
        <cfvo type="percent" val="33"/>
        <cfvo type="percent" val="67"/>
      </iconSet>
    </cfRule>
  </conditionalFormatting>
  <conditionalFormatting sqref="I94:K94">
    <cfRule type="containsText" dxfId="2146" priority="4712" operator="containsText" text="No">
      <formula>NOT(ISERROR(SEARCH("No",I94)))</formula>
    </cfRule>
    <cfRule type="iconSet" priority="4713">
      <iconSet iconSet="3Symbols2">
        <cfvo type="percent" val="0"/>
        <cfvo type="percent" val="33"/>
        <cfvo type="percent" val="67"/>
      </iconSet>
    </cfRule>
  </conditionalFormatting>
  <conditionalFormatting sqref="I47:L47">
    <cfRule type="containsText" dxfId="2145" priority="5364" operator="containsText" text="No">
      <formula>NOT(ISERROR(SEARCH("No",I47)))</formula>
    </cfRule>
    <cfRule type="iconSet" priority="5365">
      <iconSet iconSet="3Symbols2">
        <cfvo type="percent" val="0"/>
        <cfvo type="percent" val="33"/>
        <cfvo type="percent" val="67"/>
      </iconSet>
    </cfRule>
  </conditionalFormatting>
  <conditionalFormatting sqref="I56:L56">
    <cfRule type="containsText" dxfId="2144" priority="5333" operator="containsText" text="No">
      <formula>NOT(ISERROR(SEARCH("No",I56)))</formula>
    </cfRule>
    <cfRule type="iconSet" priority="5334">
      <iconSet iconSet="3Symbols2">
        <cfvo type="percent" val="0"/>
        <cfvo type="percent" val="33"/>
        <cfvo type="percent" val="67"/>
      </iconSet>
    </cfRule>
  </conditionalFormatting>
  <conditionalFormatting sqref="I46:M46">
    <cfRule type="containsText" dxfId="2143" priority="5375" operator="containsText" text="No">
      <formula>NOT(ISERROR(SEARCH("No",I46)))</formula>
    </cfRule>
    <cfRule type="iconSet" priority="5376">
      <iconSet iconSet="3Symbols2">
        <cfvo type="percent" val="0"/>
        <cfvo type="percent" val="33"/>
        <cfvo type="percent" val="67"/>
      </iconSet>
    </cfRule>
  </conditionalFormatting>
  <conditionalFormatting sqref="I151:M151">
    <cfRule type="containsText" dxfId="2142" priority="4290" operator="containsText" text="No">
      <formula>NOT(ISERROR(SEARCH("No",I151)))</formula>
    </cfRule>
    <cfRule type="iconSet" priority="4291">
      <iconSet iconSet="3Symbols2">
        <cfvo type="percent" val="0"/>
        <cfvo type="percent" val="33"/>
        <cfvo type="percent" val="67"/>
      </iconSet>
    </cfRule>
  </conditionalFormatting>
  <conditionalFormatting sqref="I138:N138">
    <cfRule type="containsText" dxfId="2141" priority="5148" operator="containsText" text="No">
      <formula>NOT(ISERROR(SEARCH("No",I138)))</formula>
    </cfRule>
    <cfRule type="iconSet" priority="5149">
      <iconSet iconSet="3Symbols2">
        <cfvo type="percent" val="0"/>
        <cfvo type="percent" val="33"/>
        <cfvo type="percent" val="67"/>
      </iconSet>
    </cfRule>
  </conditionalFormatting>
  <conditionalFormatting sqref="I54:O55">
    <cfRule type="containsText" dxfId="2140" priority="4108" operator="containsText" text="No">
      <formula>NOT(ISERROR(SEARCH("No",I54)))</formula>
    </cfRule>
    <cfRule type="iconSet" priority="4109">
      <iconSet iconSet="3Symbols2">
        <cfvo type="percent" val="0"/>
        <cfvo type="percent" val="33"/>
        <cfvo type="percent" val="67"/>
      </iconSet>
    </cfRule>
    <cfRule type="iconSet" priority="4110">
      <iconSet iconSet="3Symbols2">
        <cfvo type="percent" val="0"/>
        <cfvo type="percent" val="33"/>
        <cfvo type="percent" val="67"/>
      </iconSet>
    </cfRule>
  </conditionalFormatting>
  <conditionalFormatting sqref="I85:O85">
    <cfRule type="containsText" dxfId="2139" priority="5461" operator="containsText" text="No">
      <formula>NOT(ISERROR(SEARCH("No",I85)))</formula>
    </cfRule>
    <cfRule type="iconSet" priority="5462">
      <iconSet iconSet="3Symbols2">
        <cfvo type="percent" val="0"/>
        <cfvo type="percent" val="33"/>
        <cfvo type="percent" val="67"/>
      </iconSet>
    </cfRule>
  </conditionalFormatting>
  <conditionalFormatting sqref="I10:Q10">
    <cfRule type="iconSet" priority="4369">
      <iconSet iconSet="3Symbols2">
        <cfvo type="percent" val="0"/>
        <cfvo type="percent" val="33"/>
        <cfvo type="percent" val="67"/>
      </iconSet>
    </cfRule>
  </conditionalFormatting>
  <conditionalFormatting sqref="I11:Q11">
    <cfRule type="iconSet" priority="4375">
      <iconSet iconSet="3Symbols2">
        <cfvo type="percent" val="0"/>
        <cfvo type="percent" val="33"/>
        <cfvo type="percent" val="67"/>
      </iconSet>
    </cfRule>
  </conditionalFormatting>
  <conditionalFormatting sqref="I21:Q21">
    <cfRule type="iconSet" priority="4335">
      <iconSet iconSet="3Symbols2">
        <cfvo type="percent" val="0"/>
        <cfvo type="percent" val="33"/>
        <cfvo type="percent" val="67"/>
      </iconSet>
    </cfRule>
  </conditionalFormatting>
  <conditionalFormatting sqref="I21:Q22">
    <cfRule type="containsText" dxfId="2138" priority="4313" operator="containsText" text="No">
      <formula>NOT(ISERROR(SEARCH("No",I21)))</formula>
    </cfRule>
  </conditionalFormatting>
  <conditionalFormatting sqref="I22:Q22">
    <cfRule type="iconSet" priority="4314">
      <iconSet iconSet="3Symbols2">
        <cfvo type="percent" val="0"/>
        <cfvo type="percent" val="33"/>
        <cfvo type="percent" val="67"/>
      </iconSet>
    </cfRule>
  </conditionalFormatting>
  <conditionalFormatting sqref="I23:Q23">
    <cfRule type="containsText" dxfId="2137" priority="3763" operator="containsText" text="No">
      <formula>NOT(ISERROR(SEARCH("No",I23)))</formula>
    </cfRule>
    <cfRule type="iconSet" priority="3764">
      <iconSet iconSet="3Symbols2">
        <cfvo type="percent" val="0"/>
        <cfvo type="percent" val="33"/>
        <cfvo type="percent" val="67"/>
      </iconSet>
    </cfRule>
  </conditionalFormatting>
  <conditionalFormatting sqref="I54:Q55">
    <cfRule type="containsText" dxfId="2136" priority="4850" operator="containsText" text="No">
      <formula>NOT(ISERROR(SEARCH("No",I54)))</formula>
    </cfRule>
    <cfRule type="iconSet" priority="4851">
      <iconSet iconSet="3Symbols2">
        <cfvo type="percent" val="0"/>
        <cfvo type="percent" val="33"/>
        <cfvo type="percent" val="67"/>
      </iconSet>
    </cfRule>
  </conditionalFormatting>
  <conditionalFormatting sqref="I71:Q71">
    <cfRule type="containsText" dxfId="2135" priority="4822" operator="containsText" text="No">
      <formula>NOT(ISERROR(SEARCH("No",I71)))</formula>
    </cfRule>
    <cfRule type="iconSet" priority="4823">
      <iconSet iconSet="3Symbols2">
        <cfvo type="percent" val="0"/>
        <cfvo type="percent" val="33"/>
        <cfvo type="percent" val="67"/>
      </iconSet>
    </cfRule>
  </conditionalFormatting>
  <conditionalFormatting sqref="I73:Q73">
    <cfRule type="iconSet" priority="5055">
      <iconSet iconSet="3Symbols2">
        <cfvo type="percent" val="0"/>
        <cfvo type="percent" val="33"/>
        <cfvo type="percent" val="67"/>
      </iconSet>
    </cfRule>
  </conditionalFormatting>
  <conditionalFormatting sqref="I73:Q74">
    <cfRule type="containsText" dxfId="2134" priority="3852" operator="containsText" text="No">
      <formula>NOT(ISERROR(SEARCH("No",I73)))</formula>
    </cfRule>
  </conditionalFormatting>
  <conditionalFormatting sqref="I74:Q74">
    <cfRule type="iconSet" priority="3853">
      <iconSet iconSet="3Symbols2">
        <cfvo type="percent" val="0"/>
        <cfvo type="percent" val="33"/>
        <cfvo type="percent" val="67"/>
      </iconSet>
    </cfRule>
  </conditionalFormatting>
  <conditionalFormatting sqref="I80:Q80">
    <cfRule type="containsText" dxfId="2133" priority="5443" operator="containsText" text="No">
      <formula>NOT(ISERROR(SEARCH("No",I80)))</formula>
    </cfRule>
    <cfRule type="iconSet" priority="5444">
      <iconSet iconSet="3Symbols2">
        <cfvo type="percent" val="0"/>
        <cfvo type="percent" val="33"/>
        <cfvo type="percent" val="67"/>
      </iconSet>
    </cfRule>
  </conditionalFormatting>
  <conditionalFormatting sqref="I83:Q83">
    <cfRule type="iconSet" priority="4102">
      <iconSet iconSet="3Symbols2">
        <cfvo type="percent" val="0"/>
        <cfvo type="percent" val="33"/>
        <cfvo type="percent" val="67"/>
      </iconSet>
    </cfRule>
  </conditionalFormatting>
  <conditionalFormatting sqref="I83:Q84">
    <cfRule type="containsText" dxfId="2132" priority="3835" operator="containsText" text="No">
      <formula>NOT(ISERROR(SEARCH("No",I83)))</formula>
    </cfRule>
  </conditionalFormatting>
  <conditionalFormatting sqref="I84:Q84">
    <cfRule type="iconSet" priority="3836">
      <iconSet iconSet="3Symbols2">
        <cfvo type="percent" val="0"/>
        <cfvo type="percent" val="33"/>
        <cfvo type="percent" val="67"/>
      </iconSet>
    </cfRule>
  </conditionalFormatting>
  <conditionalFormatting sqref="I98:Q98">
    <cfRule type="containsText" dxfId="2131" priority="5272" operator="containsText" text="No">
      <formula>NOT(ISERROR(SEARCH("No",I98)))</formula>
    </cfRule>
    <cfRule type="iconSet" priority="5273">
      <iconSet iconSet="3Symbols2">
        <cfvo type="percent" val="0"/>
        <cfvo type="percent" val="33"/>
        <cfvo type="percent" val="67"/>
      </iconSet>
    </cfRule>
  </conditionalFormatting>
  <conditionalFormatting sqref="I110:Q116">
    <cfRule type="iconSet" priority="5162">
      <iconSet iconSet="3Symbols2">
        <cfvo type="percent" val="0"/>
        <cfvo type="percent" val="33"/>
        <cfvo type="percent" val="67"/>
      </iconSet>
    </cfRule>
  </conditionalFormatting>
  <conditionalFormatting sqref="I110:Q117">
    <cfRule type="containsText" dxfId="2130" priority="5160" operator="containsText" text="No">
      <formula>NOT(ISERROR(SEARCH("No",I110)))</formula>
    </cfRule>
  </conditionalFormatting>
  <conditionalFormatting sqref="I117:Q117">
    <cfRule type="iconSet" priority="5161">
      <iconSet iconSet="3Symbols2">
        <cfvo type="percent" val="0"/>
        <cfvo type="percent" val="33"/>
        <cfvo type="percent" val="67"/>
      </iconSet>
    </cfRule>
  </conditionalFormatting>
  <conditionalFormatting sqref="I120:Q120">
    <cfRule type="iconSet" priority="5159">
      <iconSet iconSet="3Symbols2">
        <cfvo type="percent" val="0"/>
        <cfvo type="percent" val="33"/>
        <cfvo type="percent" val="67"/>
      </iconSet>
    </cfRule>
  </conditionalFormatting>
  <conditionalFormatting sqref="I121:Q123">
    <cfRule type="iconSet" priority="5158">
      <iconSet iconSet="3Symbols2">
        <cfvo type="percent" val="0"/>
        <cfvo type="percent" val="33"/>
        <cfvo type="percent" val="67"/>
      </iconSet>
    </cfRule>
  </conditionalFormatting>
  <conditionalFormatting sqref="I124:Q124">
    <cfRule type="iconSet" priority="4545">
      <iconSet iconSet="3Symbols2">
        <cfvo type="percent" val="0"/>
        <cfvo type="percent" val="33"/>
        <cfvo type="percent" val="67"/>
      </iconSet>
    </cfRule>
  </conditionalFormatting>
  <conditionalFormatting sqref="I125:Q125">
    <cfRule type="iconSet" priority="6401">
      <iconSet iconSet="3Symbols2">
        <cfvo type="percent" val="0"/>
        <cfvo type="percent" val="33"/>
        <cfvo type="percent" val="67"/>
      </iconSet>
    </cfRule>
  </conditionalFormatting>
  <conditionalFormatting sqref="I126:Q126">
    <cfRule type="iconSet" priority="5157">
      <iconSet iconSet="3Symbols2">
        <cfvo type="percent" val="0"/>
        <cfvo type="percent" val="33"/>
        <cfvo type="percent" val="67"/>
      </iconSet>
    </cfRule>
  </conditionalFormatting>
  <conditionalFormatting sqref="I133:Q133">
    <cfRule type="containsText" dxfId="2129" priority="4514" operator="containsText" text="No">
      <formula>NOT(ISERROR(SEARCH("No",I133)))</formula>
    </cfRule>
    <cfRule type="iconSet" priority="4515">
      <iconSet iconSet="3Symbols2">
        <cfvo type="percent" val="0"/>
        <cfvo type="percent" val="33"/>
        <cfvo type="percent" val="67"/>
      </iconSet>
    </cfRule>
  </conditionalFormatting>
  <conditionalFormatting sqref="I135:Q135">
    <cfRule type="containsText" dxfId="2128" priority="5151" operator="containsText" text="No">
      <formula>NOT(ISERROR(SEARCH("No",I135)))</formula>
    </cfRule>
    <cfRule type="iconSet" priority="5152">
      <iconSet iconSet="3Symbols2">
        <cfvo type="percent" val="0"/>
        <cfvo type="percent" val="33"/>
        <cfvo type="percent" val="67"/>
      </iconSet>
    </cfRule>
  </conditionalFormatting>
  <conditionalFormatting sqref="I145:Q145">
    <cfRule type="containsText" dxfId="2127" priority="5142" operator="containsText" text="No">
      <formula>NOT(ISERROR(SEARCH("No",I145)))</formula>
    </cfRule>
    <cfRule type="iconSet" priority="5143">
      <iconSet iconSet="3Symbols2">
        <cfvo type="percent" val="0"/>
        <cfvo type="percent" val="33"/>
        <cfvo type="percent" val="67"/>
      </iconSet>
    </cfRule>
  </conditionalFormatting>
  <conditionalFormatting sqref="I152:Q152">
    <cfRule type="containsText" dxfId="2126" priority="4285" operator="containsText" text="No">
      <formula>NOT(ISERROR(SEARCH("No",I152)))</formula>
    </cfRule>
    <cfRule type="iconSet" priority="4286">
      <iconSet iconSet="3Symbols2">
        <cfvo type="percent" val="0"/>
        <cfvo type="percent" val="33"/>
        <cfvo type="percent" val="67"/>
      </iconSet>
    </cfRule>
  </conditionalFormatting>
  <conditionalFormatting sqref="I154:Q154">
    <cfRule type="iconSet" priority="4278">
      <iconSet iconSet="3Symbols2">
        <cfvo type="percent" val="0"/>
        <cfvo type="percent" val="33"/>
        <cfvo type="percent" val="67"/>
      </iconSet>
    </cfRule>
  </conditionalFormatting>
  <conditionalFormatting sqref="I173:Q173">
    <cfRule type="iconSet" priority="2317">
      <iconSet iconSet="3Symbols2">
        <cfvo type="percent" val="0"/>
        <cfvo type="percent" val="33"/>
        <cfvo type="percent" val="67"/>
      </iconSet>
    </cfRule>
  </conditionalFormatting>
  <conditionalFormatting sqref="I196:Q197">
    <cfRule type="iconSet" priority="3272">
      <iconSet iconSet="3Symbols2">
        <cfvo type="percent" val="0"/>
        <cfvo type="percent" val="33"/>
        <cfvo type="percent" val="67"/>
      </iconSet>
    </cfRule>
  </conditionalFormatting>
  <conditionalFormatting sqref="I198:Q198">
    <cfRule type="iconSet" priority="1309">
      <iconSet iconSet="3Symbols2">
        <cfvo type="percent" val="0"/>
        <cfvo type="percent" val="33"/>
        <cfvo type="percent" val="67"/>
      </iconSet>
    </cfRule>
  </conditionalFormatting>
  <conditionalFormatting sqref="I199:Q199">
    <cfRule type="iconSet" priority="3130">
      <iconSet iconSet="3Symbols2">
        <cfvo type="percent" val="0"/>
        <cfvo type="percent" val="33"/>
        <cfvo type="percent" val="67"/>
      </iconSet>
    </cfRule>
  </conditionalFormatting>
  <conditionalFormatting sqref="I200:Q202">
    <cfRule type="iconSet" priority="3059">
      <iconSet iconSet="3Symbols2">
        <cfvo type="percent" val="0"/>
        <cfvo type="percent" val="33"/>
        <cfvo type="percent" val="67"/>
      </iconSet>
    </cfRule>
  </conditionalFormatting>
  <conditionalFormatting sqref="I203:Q203">
    <cfRule type="iconSet" priority="2988">
      <iconSet iconSet="3Symbols2">
        <cfvo type="percent" val="0"/>
        <cfvo type="percent" val="33"/>
        <cfvo type="percent" val="67"/>
      </iconSet>
    </cfRule>
  </conditionalFormatting>
  <conditionalFormatting sqref="I204:Q204">
    <cfRule type="iconSet" priority="2917">
      <iconSet iconSet="3Symbols2">
        <cfvo type="percent" val="0"/>
        <cfvo type="percent" val="33"/>
        <cfvo type="percent" val="67"/>
      </iconSet>
    </cfRule>
  </conditionalFormatting>
  <conditionalFormatting sqref="I205:Q205">
    <cfRule type="iconSet" priority="2846">
      <iconSet iconSet="3Symbols2">
        <cfvo type="percent" val="0"/>
        <cfvo type="percent" val="33"/>
        <cfvo type="percent" val="67"/>
      </iconSet>
    </cfRule>
  </conditionalFormatting>
  <conditionalFormatting sqref="I206:Q206">
    <cfRule type="iconSet" priority="2775">
      <iconSet iconSet="3Symbols2">
        <cfvo type="percent" val="0"/>
        <cfvo type="percent" val="33"/>
        <cfvo type="percent" val="67"/>
      </iconSet>
    </cfRule>
  </conditionalFormatting>
  <conditionalFormatting sqref="I207:Q207">
    <cfRule type="iconSet" priority="2704">
      <iconSet iconSet="3Symbols2">
        <cfvo type="percent" val="0"/>
        <cfvo type="percent" val="33"/>
        <cfvo type="percent" val="67"/>
      </iconSet>
    </cfRule>
  </conditionalFormatting>
  <conditionalFormatting sqref="I208:Q208">
    <cfRule type="iconSet" priority="2633">
      <iconSet iconSet="3Symbols2">
        <cfvo type="percent" val="0"/>
        <cfvo type="percent" val="33"/>
        <cfvo type="percent" val="67"/>
      </iconSet>
    </cfRule>
  </conditionalFormatting>
  <conditionalFormatting sqref="I209:Q209">
    <cfRule type="iconSet" priority="1094">
      <iconSet iconSet="3Symbols2">
        <cfvo type="percent" val="0"/>
        <cfvo type="percent" val="33"/>
        <cfvo type="percent" val="67"/>
      </iconSet>
    </cfRule>
  </conditionalFormatting>
  <conditionalFormatting sqref="I210:Q210">
    <cfRule type="iconSet" priority="2460">
      <iconSet iconSet="3Symbols2">
        <cfvo type="percent" val="0"/>
        <cfvo type="percent" val="33"/>
        <cfvo type="percent" val="67"/>
      </iconSet>
    </cfRule>
  </conditionalFormatting>
  <conditionalFormatting sqref="I211:Q211">
    <cfRule type="iconSet" priority="2245">
      <iconSet iconSet="3Symbols2">
        <cfvo type="percent" val="0"/>
        <cfvo type="percent" val="33"/>
        <cfvo type="percent" val="67"/>
      </iconSet>
    </cfRule>
  </conditionalFormatting>
  <conditionalFormatting sqref="I212:Q212">
    <cfRule type="iconSet" priority="2173">
      <iconSet iconSet="3Symbols2">
        <cfvo type="percent" val="0"/>
        <cfvo type="percent" val="33"/>
        <cfvo type="percent" val="67"/>
      </iconSet>
    </cfRule>
  </conditionalFormatting>
  <conditionalFormatting sqref="I213:Q213">
    <cfRule type="iconSet" priority="2101">
      <iconSet iconSet="3Symbols2">
        <cfvo type="percent" val="0"/>
        <cfvo type="percent" val="33"/>
        <cfvo type="percent" val="67"/>
      </iconSet>
    </cfRule>
  </conditionalFormatting>
  <conditionalFormatting sqref="I214:Q214">
    <cfRule type="iconSet" priority="2029">
      <iconSet iconSet="3Symbols2">
        <cfvo type="percent" val="0"/>
        <cfvo type="percent" val="33"/>
        <cfvo type="percent" val="67"/>
      </iconSet>
    </cfRule>
  </conditionalFormatting>
  <conditionalFormatting sqref="I215:Q215">
    <cfRule type="iconSet" priority="1957">
      <iconSet iconSet="3Symbols2">
        <cfvo type="percent" val="0"/>
        <cfvo type="percent" val="33"/>
        <cfvo type="percent" val="67"/>
      </iconSet>
    </cfRule>
  </conditionalFormatting>
  <conditionalFormatting sqref="I216:Q216">
    <cfRule type="iconSet" priority="1885">
      <iconSet iconSet="3Symbols2">
        <cfvo type="percent" val="0"/>
        <cfvo type="percent" val="33"/>
        <cfvo type="percent" val="67"/>
      </iconSet>
    </cfRule>
  </conditionalFormatting>
  <conditionalFormatting sqref="I217:Q217">
    <cfRule type="iconSet" priority="1813">
      <iconSet iconSet="3Symbols2">
        <cfvo type="percent" val="0"/>
        <cfvo type="percent" val="33"/>
        <cfvo type="percent" val="67"/>
      </iconSet>
    </cfRule>
  </conditionalFormatting>
  <conditionalFormatting sqref="I218:Q218">
    <cfRule type="iconSet" priority="1741">
      <iconSet iconSet="3Symbols2">
        <cfvo type="percent" val="0"/>
        <cfvo type="percent" val="33"/>
        <cfvo type="percent" val="67"/>
      </iconSet>
    </cfRule>
  </conditionalFormatting>
  <conditionalFormatting sqref="I219:Q219">
    <cfRule type="iconSet" priority="1669">
      <iconSet iconSet="3Symbols2">
        <cfvo type="percent" val="0"/>
        <cfvo type="percent" val="33"/>
        <cfvo type="percent" val="67"/>
      </iconSet>
    </cfRule>
  </conditionalFormatting>
  <conditionalFormatting sqref="I220:Q220">
    <cfRule type="iconSet" priority="1597">
      <iconSet iconSet="3Symbols2">
        <cfvo type="percent" val="0"/>
        <cfvo type="percent" val="33"/>
        <cfvo type="percent" val="67"/>
      </iconSet>
    </cfRule>
  </conditionalFormatting>
  <conditionalFormatting sqref="I221:Q221">
    <cfRule type="iconSet" priority="1525">
      <iconSet iconSet="3Symbols2">
        <cfvo type="percent" val="0"/>
        <cfvo type="percent" val="33"/>
        <cfvo type="percent" val="67"/>
      </iconSet>
    </cfRule>
  </conditionalFormatting>
  <conditionalFormatting sqref="I222:Q222">
    <cfRule type="iconSet" priority="1453">
      <iconSet iconSet="3Symbols2">
        <cfvo type="percent" val="0"/>
        <cfvo type="percent" val="33"/>
        <cfvo type="percent" val="67"/>
      </iconSet>
    </cfRule>
  </conditionalFormatting>
  <conditionalFormatting sqref="I223:Q223">
    <cfRule type="iconSet" priority="1381">
      <iconSet iconSet="3Symbols2">
        <cfvo type="percent" val="0"/>
        <cfvo type="percent" val="33"/>
        <cfvo type="percent" val="67"/>
      </iconSet>
    </cfRule>
  </conditionalFormatting>
  <conditionalFormatting sqref="I224:Q224">
    <cfRule type="iconSet" priority="1238">
      <iconSet iconSet="3Symbols2">
        <cfvo type="percent" val="0"/>
        <cfvo type="percent" val="33"/>
        <cfvo type="percent" val="67"/>
      </iconSet>
    </cfRule>
  </conditionalFormatting>
  <conditionalFormatting sqref="I225:Q225">
    <cfRule type="iconSet" priority="1166">
      <iconSet iconSet="3Symbols2">
        <cfvo type="percent" val="0"/>
        <cfvo type="percent" val="33"/>
        <cfvo type="percent" val="67"/>
      </iconSet>
    </cfRule>
  </conditionalFormatting>
  <conditionalFormatting sqref="I226:Q226">
    <cfRule type="iconSet" priority="1022">
      <iconSet iconSet="3Symbols2">
        <cfvo type="percent" val="0"/>
        <cfvo type="percent" val="33"/>
        <cfvo type="percent" val="67"/>
      </iconSet>
    </cfRule>
  </conditionalFormatting>
  <conditionalFormatting sqref="I227:Q227">
    <cfRule type="iconSet" priority="950">
      <iconSet iconSet="3Symbols2">
        <cfvo type="percent" val="0"/>
        <cfvo type="percent" val="33"/>
        <cfvo type="percent" val="67"/>
      </iconSet>
    </cfRule>
  </conditionalFormatting>
  <conditionalFormatting sqref="I228:Q228">
    <cfRule type="iconSet" priority="878">
      <iconSet iconSet="3Symbols2">
        <cfvo type="percent" val="0"/>
        <cfvo type="percent" val="33"/>
        <cfvo type="percent" val="67"/>
      </iconSet>
    </cfRule>
  </conditionalFormatting>
  <conditionalFormatting sqref="I229:Q229">
    <cfRule type="iconSet" priority="806">
      <iconSet iconSet="3Symbols2">
        <cfvo type="percent" val="0"/>
        <cfvo type="percent" val="33"/>
        <cfvo type="percent" val="67"/>
      </iconSet>
    </cfRule>
  </conditionalFormatting>
  <conditionalFormatting sqref="I230:Q230">
    <cfRule type="iconSet" priority="740">
      <iconSet iconSet="3Symbols2">
        <cfvo type="percent" val="0"/>
        <cfvo type="percent" val="33"/>
        <cfvo type="percent" val="67"/>
      </iconSet>
    </cfRule>
  </conditionalFormatting>
  <conditionalFormatting sqref="I231:Q231">
    <cfRule type="iconSet" priority="671">
      <iconSet iconSet="3Symbols2">
        <cfvo type="percent" val="0"/>
        <cfvo type="percent" val="33"/>
        <cfvo type="percent" val="67"/>
      </iconSet>
    </cfRule>
  </conditionalFormatting>
  <conditionalFormatting sqref="I14:R14">
    <cfRule type="containsText" dxfId="2125" priority="3759" operator="containsText" text="No">
      <formula>NOT(ISERROR(SEARCH("No",I14)))</formula>
    </cfRule>
    <cfRule type="iconSet" priority="3760">
      <iconSet iconSet="3Symbols2">
        <cfvo type="percent" val="0"/>
        <cfvo type="percent" val="33"/>
        <cfvo type="percent" val="67"/>
      </iconSet>
    </cfRule>
  </conditionalFormatting>
  <conditionalFormatting sqref="I27:R28 I31:R31">
    <cfRule type="containsText" dxfId="2124" priority="3979" operator="containsText" text="No">
      <formula>NOT(ISERROR(SEARCH("No",I27)))</formula>
    </cfRule>
  </conditionalFormatting>
  <conditionalFormatting sqref="I31:R31 I27:R28">
    <cfRule type="iconSet" priority="3980">
      <iconSet iconSet="3Symbols2">
        <cfvo type="percent" val="0"/>
        <cfvo type="percent" val="33"/>
        <cfvo type="percent" val="67"/>
      </iconSet>
    </cfRule>
  </conditionalFormatting>
  <conditionalFormatting sqref="I33:R33">
    <cfRule type="containsText" dxfId="2123" priority="4960" operator="containsText" text="No">
      <formula>NOT(ISERROR(SEARCH("No",I33)))</formula>
    </cfRule>
    <cfRule type="iconSet" priority="4961">
      <iconSet iconSet="3Symbols2">
        <cfvo type="percent" val="0"/>
        <cfvo type="percent" val="33"/>
        <cfvo type="percent" val="67"/>
      </iconSet>
    </cfRule>
  </conditionalFormatting>
  <conditionalFormatting sqref="I36:R36">
    <cfRule type="containsText" dxfId="2122" priority="3778" operator="containsText" text="No">
      <formula>NOT(ISERROR(SEARCH("No",I36)))</formula>
    </cfRule>
    <cfRule type="iconSet" priority="3779">
      <iconSet iconSet="3Symbols2">
        <cfvo type="percent" val="0"/>
        <cfvo type="percent" val="33"/>
        <cfvo type="percent" val="67"/>
      </iconSet>
    </cfRule>
  </conditionalFormatting>
  <conditionalFormatting sqref="I39:R39">
    <cfRule type="containsText" dxfId="2121" priority="4908" operator="containsText" text="No">
      <formula>NOT(ISERROR(SEARCH("No",I39)))</formula>
    </cfRule>
    <cfRule type="iconSet" priority="4909">
      <iconSet iconSet="3Symbols2">
        <cfvo type="percent" val="0"/>
        <cfvo type="percent" val="33"/>
        <cfvo type="percent" val="67"/>
      </iconSet>
    </cfRule>
  </conditionalFormatting>
  <conditionalFormatting sqref="I41:R41">
    <cfRule type="containsText" dxfId="2120" priority="5384" operator="containsText" text="No">
      <formula>NOT(ISERROR(SEARCH("No",I41)))</formula>
    </cfRule>
    <cfRule type="iconSet" priority="5385">
      <iconSet iconSet="3Symbols2">
        <cfvo type="percent" val="0"/>
        <cfvo type="percent" val="33"/>
        <cfvo type="percent" val="67"/>
      </iconSet>
    </cfRule>
  </conditionalFormatting>
  <conditionalFormatting sqref="I50:R50">
    <cfRule type="iconSet" priority="5337">
      <iconSet iconSet="3Symbols2">
        <cfvo type="percent" val="0"/>
        <cfvo type="percent" val="33"/>
        <cfvo type="percent" val="67"/>
      </iconSet>
    </cfRule>
  </conditionalFormatting>
  <conditionalFormatting sqref="I50:R51">
    <cfRule type="containsText" dxfId="2119" priority="3881" operator="containsText" text="No">
      <formula>NOT(ISERROR(SEARCH("No",I50)))</formula>
    </cfRule>
  </conditionalFormatting>
  <conditionalFormatting sqref="I57:R57">
    <cfRule type="iconSet" priority="4847">
      <iconSet iconSet="3Symbols2">
        <cfvo type="percent" val="0"/>
        <cfvo type="percent" val="33"/>
        <cfvo type="percent" val="67"/>
      </iconSet>
    </cfRule>
  </conditionalFormatting>
  <conditionalFormatting sqref="I57:R61">
    <cfRule type="containsText" dxfId="2118" priority="4828" operator="containsText" text="No">
      <formula>NOT(ISERROR(SEARCH("No",I57)))</formula>
    </cfRule>
  </conditionalFormatting>
  <conditionalFormatting sqref="I58:R58">
    <cfRule type="iconSet" priority="5319">
      <iconSet iconSet="3Symbols2">
        <cfvo type="percent" val="0"/>
        <cfvo type="percent" val="33"/>
        <cfvo type="percent" val="67"/>
      </iconSet>
    </cfRule>
  </conditionalFormatting>
  <conditionalFormatting sqref="I59:R59">
    <cfRule type="iconSet" priority="5313">
      <iconSet iconSet="3Symbols2">
        <cfvo type="percent" val="0"/>
        <cfvo type="percent" val="33"/>
        <cfvo type="percent" val="67"/>
      </iconSet>
    </cfRule>
  </conditionalFormatting>
  <conditionalFormatting sqref="I60:R61">
    <cfRule type="iconSet" priority="4829">
      <iconSet iconSet="3Symbols2">
        <cfvo type="percent" val="0"/>
        <cfvo type="percent" val="33"/>
        <cfvo type="percent" val="67"/>
      </iconSet>
    </cfRule>
  </conditionalFormatting>
  <conditionalFormatting sqref="I68:R68">
    <cfRule type="containsText" dxfId="2117" priority="4820" operator="containsText" text="No">
      <formula>NOT(ISERROR(SEARCH("No",I68)))</formula>
    </cfRule>
    <cfRule type="iconSet" priority="4821">
      <iconSet iconSet="3Symbols2">
        <cfvo type="percent" val="0"/>
        <cfvo type="percent" val="33"/>
        <cfvo type="percent" val="67"/>
      </iconSet>
    </cfRule>
  </conditionalFormatting>
  <conditionalFormatting sqref="I76:R76">
    <cfRule type="iconSet" priority="3851">
      <iconSet iconSet="3Symbols2">
        <cfvo type="percent" val="0"/>
        <cfvo type="percent" val="33"/>
        <cfvo type="percent" val="67"/>
      </iconSet>
    </cfRule>
  </conditionalFormatting>
  <conditionalFormatting sqref="I76:R77">
    <cfRule type="containsText" dxfId="2116" priority="3850" operator="containsText" text="No">
      <formula>NOT(ISERROR(SEARCH("No",I76)))</formula>
    </cfRule>
  </conditionalFormatting>
  <conditionalFormatting sqref="I77:R77">
    <cfRule type="iconSet" priority="4724">
      <iconSet iconSet="3Symbols2">
        <cfvo type="percent" val="0"/>
        <cfvo type="percent" val="33"/>
        <cfvo type="percent" val="67"/>
      </iconSet>
    </cfRule>
  </conditionalFormatting>
  <conditionalFormatting sqref="I89:R89">
    <cfRule type="containsText" dxfId="2115" priority="4962" operator="containsText" text="No">
      <formula>NOT(ISERROR(SEARCH("No",I89)))</formula>
    </cfRule>
    <cfRule type="iconSet" priority="4963">
      <iconSet iconSet="3Symbols2">
        <cfvo type="percent" val="0"/>
        <cfvo type="percent" val="33"/>
        <cfvo type="percent" val="67"/>
      </iconSet>
    </cfRule>
  </conditionalFormatting>
  <conditionalFormatting sqref="I91:R91 I93:R93">
    <cfRule type="containsText" dxfId="2114" priority="5400" operator="containsText" text="No">
      <formula>NOT(ISERROR(SEARCH("No",I91)))</formula>
    </cfRule>
  </conditionalFormatting>
  <conditionalFormatting sqref="I93:R93 I91:R91">
    <cfRule type="iconSet" priority="5401">
      <iconSet iconSet="3Symbols2">
        <cfvo type="percent" val="0"/>
        <cfvo type="percent" val="33"/>
        <cfvo type="percent" val="67"/>
      </iconSet>
    </cfRule>
  </conditionalFormatting>
  <conditionalFormatting sqref="I99:R99">
    <cfRule type="containsText" dxfId="2113" priority="3829" operator="containsText" text="No">
      <formula>NOT(ISERROR(SEARCH("No",I99)))</formula>
    </cfRule>
    <cfRule type="iconSet" priority="3830">
      <iconSet iconSet="3Symbols2">
        <cfvo type="percent" val="0"/>
        <cfvo type="percent" val="33"/>
        <cfvo type="percent" val="67"/>
      </iconSet>
    </cfRule>
  </conditionalFormatting>
  <conditionalFormatting sqref="I107:R107">
    <cfRule type="containsText" dxfId="2112" priority="4665" operator="containsText" text="No">
      <formula>NOT(ISERROR(SEARCH("No",I107)))</formula>
    </cfRule>
    <cfRule type="iconSet" priority="4666">
      <iconSet iconSet="3Symbols2">
        <cfvo type="percent" val="0"/>
        <cfvo type="percent" val="33"/>
        <cfvo type="percent" val="67"/>
      </iconSet>
    </cfRule>
  </conditionalFormatting>
  <conditionalFormatting sqref="I109:R109">
    <cfRule type="containsText" dxfId="2111" priority="5163" operator="containsText" text="No">
      <formula>NOT(ISERROR(SEARCH("No",I109)))</formula>
    </cfRule>
    <cfRule type="iconSet" priority="5164">
      <iconSet iconSet="3Symbols2">
        <cfvo type="percent" val="0"/>
        <cfvo type="percent" val="33"/>
        <cfvo type="percent" val="67"/>
      </iconSet>
    </cfRule>
  </conditionalFormatting>
  <conditionalFormatting sqref="I125:R130">
    <cfRule type="containsText" dxfId="2110" priority="3711" operator="containsText" text="No">
      <formula>NOT(ISERROR(SEARCH("No",I125)))</formula>
    </cfRule>
  </conditionalFormatting>
  <conditionalFormatting sqref="I128:R128">
    <cfRule type="iconSet" priority="4262">
      <iconSet iconSet="3Symbols2">
        <cfvo type="percent" val="0"/>
        <cfvo type="percent" val="33"/>
        <cfvo type="percent" val="67"/>
      </iconSet>
    </cfRule>
  </conditionalFormatting>
  <conditionalFormatting sqref="I129:R129">
    <cfRule type="iconSet" priority="5155">
      <iconSet iconSet="3Symbols2">
        <cfvo type="percent" val="0"/>
        <cfvo type="percent" val="33"/>
        <cfvo type="percent" val="67"/>
      </iconSet>
    </cfRule>
  </conditionalFormatting>
  <conditionalFormatting sqref="I130:R130">
    <cfRule type="iconSet" priority="4548">
      <iconSet iconSet="3Symbols2">
        <cfvo type="percent" val="0"/>
        <cfvo type="percent" val="33"/>
        <cfvo type="percent" val="67"/>
      </iconSet>
    </cfRule>
  </conditionalFormatting>
  <conditionalFormatting sqref="I136:R136">
    <cfRule type="iconSet" priority="5150">
      <iconSet iconSet="3Symbols2">
        <cfvo type="percent" val="0"/>
        <cfvo type="percent" val="33"/>
        <cfvo type="percent" val="67"/>
      </iconSet>
    </cfRule>
  </conditionalFormatting>
  <conditionalFormatting sqref="I136:R137">
    <cfRule type="containsText" dxfId="2109" priority="3475" operator="containsText" text="No">
      <formula>NOT(ISERROR(SEARCH("No",I136)))</formula>
    </cfRule>
  </conditionalFormatting>
  <conditionalFormatting sqref="I137:R137">
    <cfRule type="iconSet" priority="3476">
      <iconSet iconSet="3Symbols2">
        <cfvo type="percent" val="0"/>
        <cfvo type="percent" val="33"/>
        <cfvo type="percent" val="67"/>
      </iconSet>
    </cfRule>
  </conditionalFormatting>
  <conditionalFormatting sqref="I139:R143">
    <cfRule type="containsText" dxfId="2108" priority="3471" operator="containsText" text="No">
      <formula>NOT(ISERROR(SEARCH("No",I139)))</formula>
    </cfRule>
    <cfRule type="iconSet" priority="5147">
      <iconSet iconSet="3Symbols2">
        <cfvo type="percent" val="0"/>
        <cfvo type="percent" val="33"/>
        <cfvo type="percent" val="67"/>
      </iconSet>
    </cfRule>
  </conditionalFormatting>
  <conditionalFormatting sqref="I146:R146">
    <cfRule type="containsText" dxfId="2107" priority="5137" operator="containsText" text="No">
      <formula>NOT(ISERROR(SEARCH("No",I146)))</formula>
    </cfRule>
    <cfRule type="iconSet" priority="5138">
      <iconSet iconSet="3Symbols2">
        <cfvo type="percent" val="0"/>
        <cfvo type="percent" val="33"/>
        <cfvo type="percent" val="67"/>
      </iconSet>
    </cfRule>
  </conditionalFormatting>
  <conditionalFormatting sqref="I148:R148">
    <cfRule type="containsText" dxfId="2106" priority="5135" operator="containsText" text="No">
      <formula>NOT(ISERROR(SEARCH("No",I148)))</formula>
    </cfRule>
    <cfRule type="iconSet" priority="5136">
      <iconSet iconSet="3Symbols2">
        <cfvo type="percent" val="0"/>
        <cfvo type="percent" val="33"/>
        <cfvo type="percent" val="67"/>
      </iconSet>
    </cfRule>
  </conditionalFormatting>
  <conditionalFormatting sqref="I242:R242">
    <cfRule type="iconSet" priority="99">
      <iconSet iconSet="3Symbols2">
        <cfvo type="percent" val="0"/>
        <cfvo type="percent" val="33"/>
        <cfvo type="percent" val="67"/>
      </iconSet>
    </cfRule>
    <cfRule type="iconSet" priority="100">
      <iconSet iconSet="3Symbols2">
        <cfvo type="percent" val="0"/>
        <cfvo type="percent" val="33"/>
        <cfvo type="percent" val="67"/>
      </iconSet>
    </cfRule>
  </conditionalFormatting>
  <conditionalFormatting sqref="I243:R243">
    <cfRule type="iconSet" priority="56">
      <iconSet iconSet="3Symbols2">
        <cfvo type="percent" val="0"/>
        <cfvo type="percent" val="33"/>
        <cfvo type="percent" val="67"/>
      </iconSet>
    </cfRule>
    <cfRule type="iconSet" priority="57">
      <iconSet iconSet="3Symbols2">
        <cfvo type="percent" val="0"/>
        <cfvo type="percent" val="33"/>
        <cfvo type="percent" val="67"/>
      </iconSet>
    </cfRule>
  </conditionalFormatting>
  <conditionalFormatting sqref="I32:S32">
    <cfRule type="containsText" dxfId="2105" priority="4958" operator="containsText" text="No">
      <formula>NOT(ISERROR(SEARCH("No",I32)))</formula>
    </cfRule>
    <cfRule type="iconSet" priority="4959">
      <iconSet iconSet="3Symbols2">
        <cfvo type="percent" val="0"/>
        <cfvo type="percent" val="33"/>
        <cfvo type="percent" val="67"/>
      </iconSet>
    </cfRule>
  </conditionalFormatting>
  <conditionalFormatting sqref="I95:S95">
    <cfRule type="containsText" dxfId="2104" priority="4706" operator="containsText" text="No">
      <formula>NOT(ISERROR(SEARCH("No",I95)))</formula>
    </cfRule>
    <cfRule type="iconSet" priority="4707">
      <iconSet iconSet="3Symbols2">
        <cfvo type="percent" val="0"/>
        <cfvo type="percent" val="33"/>
        <cfvo type="percent" val="67"/>
      </iconSet>
    </cfRule>
  </conditionalFormatting>
  <conditionalFormatting sqref="I97:S97">
    <cfRule type="containsText" dxfId="2103" priority="5278" operator="containsText" text="No">
      <formula>NOT(ISERROR(SEARCH("No",I97)))</formula>
    </cfRule>
    <cfRule type="iconSet" priority="5279">
      <iconSet iconSet="3Symbols2">
        <cfvo type="percent" val="0"/>
        <cfvo type="percent" val="33"/>
        <cfvo type="percent" val="67"/>
      </iconSet>
    </cfRule>
  </conditionalFormatting>
  <conditionalFormatting sqref="I132:V132">
    <cfRule type="containsText" dxfId="2102" priority="3507" operator="containsText" text="No">
      <formula>NOT(ISERROR(SEARCH("No",I132)))</formula>
    </cfRule>
    <cfRule type="iconSet" priority="3508">
      <iconSet iconSet="3Symbols2">
        <cfvo type="percent" val="0"/>
        <cfvo type="percent" val="33"/>
        <cfvo type="percent" val="67"/>
      </iconSet>
    </cfRule>
  </conditionalFormatting>
  <conditionalFormatting sqref="T3:X3 Z3 AB3">
    <cfRule type="expression" dxfId="2101" priority="3660">
      <formula>$AR3="OUT"</formula>
    </cfRule>
  </conditionalFormatting>
  <conditionalFormatting sqref="I34:X38">
    <cfRule type="containsText" dxfId="2100" priority="6328" operator="containsText" text="No">
      <formula>NOT(ISERROR(SEARCH("No",I34)))</formula>
    </cfRule>
    <cfRule type="iconSet" priority="6329">
      <iconSet iconSet="3Symbols2">
        <cfvo type="percent" val="0"/>
        <cfvo type="percent" val="33"/>
        <cfvo type="percent" val="67"/>
      </iconSet>
    </cfRule>
  </conditionalFormatting>
  <conditionalFormatting sqref="I78:X78">
    <cfRule type="iconSet" priority="6231">
      <iconSet iconSet="3Symbols2">
        <cfvo type="percent" val="0"/>
        <cfvo type="percent" val="33"/>
        <cfvo type="percent" val="67"/>
      </iconSet>
    </cfRule>
  </conditionalFormatting>
  <conditionalFormatting sqref="I78:X79">
    <cfRule type="containsText" dxfId="2099" priority="6230" operator="containsText" text="No">
      <formula>NOT(ISERROR(SEARCH("No",I78)))</formula>
    </cfRule>
  </conditionalFormatting>
  <conditionalFormatting sqref="I79:X79 I81:X82 I86:X86 J87:X88">
    <cfRule type="iconSet" priority="6233">
      <iconSet iconSet="3Symbols2">
        <cfvo type="percent" val="0"/>
        <cfvo type="percent" val="33"/>
        <cfvo type="percent" val="67"/>
      </iconSet>
    </cfRule>
  </conditionalFormatting>
  <conditionalFormatting sqref="I81:X82 I86:X86 J87:X88">
    <cfRule type="containsText" dxfId="2098" priority="6232" operator="containsText" text="No">
      <formula>NOT(ISERROR(SEARCH("No",I81)))</formula>
    </cfRule>
  </conditionalFormatting>
  <conditionalFormatting sqref="I131:X131">
    <cfRule type="containsText" dxfId="2097" priority="6272" operator="containsText" text="No">
      <formula>NOT(ISERROR(SEARCH("No",I131)))</formula>
    </cfRule>
    <cfRule type="iconSet" priority="6273">
      <iconSet iconSet="3Symbols2">
        <cfvo type="percent" val="0"/>
        <cfvo type="percent" val="33"/>
        <cfvo type="percent" val="67"/>
      </iconSet>
    </cfRule>
  </conditionalFormatting>
  <conditionalFormatting sqref="I147:X147">
    <cfRule type="containsText" dxfId="2096" priority="6274" operator="containsText" text="No">
      <formula>NOT(ISERROR(SEARCH("No",I147)))</formula>
    </cfRule>
    <cfRule type="iconSet" priority="6275">
      <iconSet iconSet="3Symbols2">
        <cfvo type="percent" val="0"/>
        <cfvo type="percent" val="33"/>
        <cfvo type="percent" val="67"/>
      </iconSet>
    </cfRule>
  </conditionalFormatting>
  <conditionalFormatting sqref="I150:X150">
    <cfRule type="containsText" dxfId="2095" priority="5131" operator="containsText" text="No">
      <formula>NOT(ISERROR(SEARCH("No",I150)))</formula>
    </cfRule>
    <cfRule type="iconSet" priority="5132">
      <iconSet iconSet="3Symbols2">
        <cfvo type="percent" val="0"/>
        <cfvo type="percent" val="33"/>
        <cfvo type="percent" val="67"/>
      </iconSet>
    </cfRule>
  </conditionalFormatting>
  <conditionalFormatting sqref="J42">
    <cfRule type="containsText" dxfId="2094" priority="4885" operator="containsText" text="No">
      <formula>NOT(ISERROR(SEARCH("No",J42)))</formula>
    </cfRule>
    <cfRule type="iconSet" priority="4886">
      <iconSet iconSet="3Symbols2">
        <cfvo type="percent" val="0"/>
        <cfvo type="percent" val="33"/>
        <cfvo type="percent" val="67"/>
      </iconSet>
    </cfRule>
  </conditionalFormatting>
  <conditionalFormatting sqref="J48:J49">
    <cfRule type="containsText" dxfId="2093" priority="5361" operator="containsText" text="No">
      <formula>NOT(ISERROR(SEARCH("No",J48)))</formula>
    </cfRule>
    <cfRule type="iconSet" priority="5362">
      <iconSet iconSet="3Symbols2">
        <cfvo type="percent" val="0"/>
        <cfvo type="percent" val="33"/>
        <cfvo type="percent" val="67"/>
      </iconSet>
    </cfRule>
  </conditionalFormatting>
  <conditionalFormatting sqref="J65">
    <cfRule type="containsText" dxfId="2092" priority="5106" operator="containsText" text="No">
      <formula>NOT(ISERROR(SEARCH("No",J65)))</formula>
    </cfRule>
    <cfRule type="iconSet" priority="5107">
      <iconSet iconSet="3Symbols2">
        <cfvo type="percent" val="0"/>
        <cfvo type="percent" val="33"/>
        <cfvo type="percent" val="67"/>
      </iconSet>
    </cfRule>
  </conditionalFormatting>
  <conditionalFormatting sqref="J99">
    <cfRule type="iconSet" priority="5271">
      <iconSet iconSet="3Symbols2">
        <cfvo type="percent" val="0"/>
        <cfvo type="percent" val="33"/>
        <cfvo type="percent" val="67"/>
      </iconSet>
    </cfRule>
  </conditionalFormatting>
  <conditionalFormatting sqref="J99:J100">
    <cfRule type="containsText" dxfId="2091" priority="5269" operator="containsText" text="No">
      <formula>NOT(ISERROR(SEARCH("No",J99)))</formula>
    </cfRule>
  </conditionalFormatting>
  <conditionalFormatting sqref="J100">
    <cfRule type="iconSet" priority="5270">
      <iconSet iconSet="3Symbols2">
        <cfvo type="percent" val="0"/>
        <cfvo type="percent" val="33"/>
        <cfvo type="percent" val="67"/>
      </iconSet>
    </cfRule>
  </conditionalFormatting>
  <conditionalFormatting sqref="J119">
    <cfRule type="containsText" dxfId="2090" priority="5206" operator="containsText" text="No">
      <formula>NOT(ISERROR(SEARCH("No",J119)))</formula>
    </cfRule>
    <cfRule type="iconSet" priority="5207">
      <iconSet iconSet="3Symbols2">
        <cfvo type="percent" val="0"/>
        <cfvo type="percent" val="33"/>
        <cfvo type="percent" val="67"/>
      </iconSet>
    </cfRule>
  </conditionalFormatting>
  <conditionalFormatting sqref="J144">
    <cfRule type="containsText" dxfId="2089" priority="5185" operator="containsText" text="No">
      <formula>NOT(ISERROR(SEARCH("No",J144)))</formula>
    </cfRule>
    <cfRule type="iconSet" priority="5186">
      <iconSet iconSet="3Symbols2">
        <cfvo type="percent" val="0"/>
        <cfvo type="percent" val="33"/>
        <cfvo type="percent" val="67"/>
      </iconSet>
    </cfRule>
  </conditionalFormatting>
  <conditionalFormatting sqref="J149">
    <cfRule type="containsText" dxfId="2088" priority="5179" operator="containsText" text="No">
      <formula>NOT(ISERROR(SEARCH("No",J149)))</formula>
    </cfRule>
    <cfRule type="iconSet" priority="5180">
      <iconSet iconSet="3Symbols2">
        <cfvo type="percent" val="0"/>
        <cfvo type="percent" val="33"/>
        <cfvo type="percent" val="67"/>
      </iconSet>
    </cfRule>
  </conditionalFormatting>
  <conditionalFormatting sqref="J151">
    <cfRule type="iconSet" priority="5124">
      <iconSet iconSet="3Symbols2">
        <cfvo type="percent" val="0"/>
        <cfvo type="percent" val="33"/>
        <cfvo type="percent" val="67"/>
      </iconSet>
    </cfRule>
  </conditionalFormatting>
  <conditionalFormatting sqref="J151:J154">
    <cfRule type="containsText" dxfId="2087" priority="5123" operator="containsText" text="No">
      <formula>NOT(ISERROR(SEARCH("No",J151)))</formula>
    </cfRule>
  </conditionalFormatting>
  <conditionalFormatting sqref="J152">
    <cfRule type="iconSet" priority="5125">
      <iconSet iconSet="3Symbols2">
        <cfvo type="percent" val="0"/>
        <cfvo type="percent" val="33"/>
        <cfvo type="percent" val="67"/>
      </iconSet>
    </cfRule>
  </conditionalFormatting>
  <conditionalFormatting sqref="J153">
    <cfRule type="iconSet" priority="5126">
      <iconSet iconSet="3Symbols2">
        <cfvo type="percent" val="0"/>
        <cfvo type="percent" val="33"/>
        <cfvo type="percent" val="67"/>
      </iconSet>
    </cfRule>
  </conditionalFormatting>
  <conditionalFormatting sqref="J154">
    <cfRule type="iconSet" priority="5165">
      <iconSet iconSet="3Symbols2">
        <cfvo type="percent" val="0"/>
        <cfvo type="percent" val="33"/>
        <cfvo type="percent" val="67"/>
      </iconSet>
    </cfRule>
  </conditionalFormatting>
  <conditionalFormatting sqref="J155:J172 J174:J195">
    <cfRule type="containsText" dxfId="2086" priority="6340" operator="containsText" text="No">
      <formula>NOT(ISERROR(SEARCH("No",J155)))</formula>
    </cfRule>
  </conditionalFormatting>
  <conditionalFormatting sqref="J173">
    <cfRule type="containsText" dxfId="2085" priority="2318" operator="containsText" text="No">
      <formula>NOT(ISERROR(SEARCH("No",J173)))</formula>
    </cfRule>
    <cfRule type="iconSet" priority="2319">
      <iconSet iconSet="3Symbols2">
        <cfvo type="percent" val="0"/>
        <cfvo type="percent" val="33"/>
        <cfvo type="percent" val="67"/>
      </iconSet>
    </cfRule>
  </conditionalFormatting>
  <conditionalFormatting sqref="J196:J197">
    <cfRule type="containsText" dxfId="2084" priority="3273" operator="containsText" text="No">
      <formula>NOT(ISERROR(SEARCH("No",J196)))</formula>
    </cfRule>
    <cfRule type="iconSet" priority="3274">
      <iconSet iconSet="3Symbols2">
        <cfvo type="percent" val="0"/>
        <cfvo type="percent" val="33"/>
        <cfvo type="percent" val="67"/>
      </iconSet>
    </cfRule>
  </conditionalFormatting>
  <conditionalFormatting sqref="J198">
    <cfRule type="containsText" dxfId="2083" priority="1310" operator="containsText" text="No">
      <formula>NOT(ISERROR(SEARCH("No",J198)))</formula>
    </cfRule>
    <cfRule type="iconSet" priority="1311">
      <iconSet iconSet="3Symbols2">
        <cfvo type="percent" val="0"/>
        <cfvo type="percent" val="33"/>
        <cfvo type="percent" val="67"/>
      </iconSet>
    </cfRule>
  </conditionalFormatting>
  <conditionalFormatting sqref="J199">
    <cfRule type="containsText" dxfId="2082" priority="3131" operator="containsText" text="No">
      <formula>NOT(ISERROR(SEARCH("No",J199)))</formula>
    </cfRule>
    <cfRule type="iconSet" priority="3132">
      <iconSet iconSet="3Symbols2">
        <cfvo type="percent" val="0"/>
        <cfvo type="percent" val="33"/>
        <cfvo type="percent" val="67"/>
      </iconSet>
    </cfRule>
  </conditionalFormatting>
  <conditionalFormatting sqref="J200:J202">
    <cfRule type="containsText" dxfId="2081" priority="3060" operator="containsText" text="No">
      <formula>NOT(ISERROR(SEARCH("No",J200)))</formula>
    </cfRule>
    <cfRule type="iconSet" priority="3061">
      <iconSet iconSet="3Symbols2">
        <cfvo type="percent" val="0"/>
        <cfvo type="percent" val="33"/>
        <cfvo type="percent" val="67"/>
      </iconSet>
    </cfRule>
  </conditionalFormatting>
  <conditionalFormatting sqref="J203">
    <cfRule type="containsText" dxfId="2080" priority="2989" operator="containsText" text="No">
      <formula>NOT(ISERROR(SEARCH("No",J203)))</formula>
    </cfRule>
    <cfRule type="iconSet" priority="2990">
      <iconSet iconSet="3Symbols2">
        <cfvo type="percent" val="0"/>
        <cfvo type="percent" val="33"/>
        <cfvo type="percent" val="67"/>
      </iconSet>
    </cfRule>
  </conditionalFormatting>
  <conditionalFormatting sqref="J204">
    <cfRule type="containsText" dxfId="2079" priority="2918" operator="containsText" text="No">
      <formula>NOT(ISERROR(SEARCH("No",J204)))</formula>
    </cfRule>
    <cfRule type="iconSet" priority="2919">
      <iconSet iconSet="3Symbols2">
        <cfvo type="percent" val="0"/>
        <cfvo type="percent" val="33"/>
        <cfvo type="percent" val="67"/>
      </iconSet>
    </cfRule>
  </conditionalFormatting>
  <conditionalFormatting sqref="J205">
    <cfRule type="containsText" dxfId="2078" priority="2847" operator="containsText" text="No">
      <formula>NOT(ISERROR(SEARCH("No",J205)))</formula>
    </cfRule>
    <cfRule type="iconSet" priority="2848">
      <iconSet iconSet="3Symbols2">
        <cfvo type="percent" val="0"/>
        <cfvo type="percent" val="33"/>
        <cfvo type="percent" val="67"/>
      </iconSet>
    </cfRule>
  </conditionalFormatting>
  <conditionalFormatting sqref="J206">
    <cfRule type="containsText" dxfId="2077" priority="2776" operator="containsText" text="No">
      <formula>NOT(ISERROR(SEARCH("No",J206)))</formula>
    </cfRule>
    <cfRule type="iconSet" priority="2777">
      <iconSet iconSet="3Symbols2">
        <cfvo type="percent" val="0"/>
        <cfvo type="percent" val="33"/>
        <cfvo type="percent" val="67"/>
      </iconSet>
    </cfRule>
  </conditionalFormatting>
  <conditionalFormatting sqref="J207">
    <cfRule type="containsText" dxfId="2076" priority="2705" operator="containsText" text="No">
      <formula>NOT(ISERROR(SEARCH("No",J207)))</formula>
    </cfRule>
    <cfRule type="iconSet" priority="2706">
      <iconSet iconSet="3Symbols2">
        <cfvo type="percent" val="0"/>
        <cfvo type="percent" val="33"/>
        <cfvo type="percent" val="67"/>
      </iconSet>
    </cfRule>
  </conditionalFormatting>
  <conditionalFormatting sqref="J208">
    <cfRule type="containsText" dxfId="2075" priority="2634" operator="containsText" text="No">
      <formula>NOT(ISERROR(SEARCH("No",J208)))</formula>
    </cfRule>
    <cfRule type="iconSet" priority="2635">
      <iconSet iconSet="3Symbols2">
        <cfvo type="percent" val="0"/>
        <cfvo type="percent" val="33"/>
        <cfvo type="percent" val="67"/>
      </iconSet>
    </cfRule>
  </conditionalFormatting>
  <conditionalFormatting sqref="J209">
    <cfRule type="containsText" dxfId="2074" priority="1095" operator="containsText" text="No">
      <formula>NOT(ISERROR(SEARCH("No",J209)))</formula>
    </cfRule>
    <cfRule type="iconSet" priority="1096">
      <iconSet iconSet="3Symbols2">
        <cfvo type="percent" val="0"/>
        <cfvo type="percent" val="33"/>
        <cfvo type="percent" val="67"/>
      </iconSet>
    </cfRule>
  </conditionalFormatting>
  <conditionalFormatting sqref="J210">
    <cfRule type="containsText" dxfId="2073" priority="2461" operator="containsText" text="No">
      <formula>NOT(ISERROR(SEARCH("No",J210)))</formula>
    </cfRule>
    <cfRule type="iconSet" priority="2462">
      <iconSet iconSet="3Symbols2">
        <cfvo type="percent" val="0"/>
        <cfvo type="percent" val="33"/>
        <cfvo type="percent" val="67"/>
      </iconSet>
    </cfRule>
  </conditionalFormatting>
  <conditionalFormatting sqref="J211">
    <cfRule type="containsText" dxfId="2072" priority="2246" operator="containsText" text="No">
      <formula>NOT(ISERROR(SEARCH("No",J211)))</formula>
    </cfRule>
    <cfRule type="iconSet" priority="2247">
      <iconSet iconSet="3Symbols2">
        <cfvo type="percent" val="0"/>
        <cfvo type="percent" val="33"/>
        <cfvo type="percent" val="67"/>
      </iconSet>
    </cfRule>
  </conditionalFormatting>
  <conditionalFormatting sqref="J212">
    <cfRule type="containsText" dxfId="2071" priority="2174" operator="containsText" text="No">
      <formula>NOT(ISERROR(SEARCH("No",J212)))</formula>
    </cfRule>
    <cfRule type="iconSet" priority="2175">
      <iconSet iconSet="3Symbols2">
        <cfvo type="percent" val="0"/>
        <cfvo type="percent" val="33"/>
        <cfvo type="percent" val="67"/>
      </iconSet>
    </cfRule>
  </conditionalFormatting>
  <conditionalFormatting sqref="J213">
    <cfRule type="containsText" dxfId="2070" priority="2102" operator="containsText" text="No">
      <formula>NOT(ISERROR(SEARCH("No",J213)))</formula>
    </cfRule>
    <cfRule type="iconSet" priority="2103">
      <iconSet iconSet="3Symbols2">
        <cfvo type="percent" val="0"/>
        <cfvo type="percent" val="33"/>
        <cfvo type="percent" val="67"/>
      </iconSet>
    </cfRule>
  </conditionalFormatting>
  <conditionalFormatting sqref="J214">
    <cfRule type="containsText" dxfId="2069" priority="2030" operator="containsText" text="No">
      <formula>NOT(ISERROR(SEARCH("No",J214)))</formula>
    </cfRule>
    <cfRule type="iconSet" priority="2031">
      <iconSet iconSet="3Symbols2">
        <cfvo type="percent" val="0"/>
        <cfvo type="percent" val="33"/>
        <cfvo type="percent" val="67"/>
      </iconSet>
    </cfRule>
  </conditionalFormatting>
  <conditionalFormatting sqref="J215">
    <cfRule type="containsText" dxfId="2068" priority="1958" operator="containsText" text="No">
      <formula>NOT(ISERROR(SEARCH("No",J215)))</formula>
    </cfRule>
    <cfRule type="iconSet" priority="1959">
      <iconSet iconSet="3Symbols2">
        <cfvo type="percent" val="0"/>
        <cfvo type="percent" val="33"/>
        <cfvo type="percent" val="67"/>
      </iconSet>
    </cfRule>
  </conditionalFormatting>
  <conditionalFormatting sqref="J216">
    <cfRule type="containsText" dxfId="2067" priority="1886" operator="containsText" text="No">
      <formula>NOT(ISERROR(SEARCH("No",J216)))</formula>
    </cfRule>
    <cfRule type="iconSet" priority="1887">
      <iconSet iconSet="3Symbols2">
        <cfvo type="percent" val="0"/>
        <cfvo type="percent" val="33"/>
        <cfvo type="percent" val="67"/>
      </iconSet>
    </cfRule>
  </conditionalFormatting>
  <conditionalFormatting sqref="J217">
    <cfRule type="containsText" dxfId="2066" priority="1814" operator="containsText" text="No">
      <formula>NOT(ISERROR(SEARCH("No",J217)))</formula>
    </cfRule>
    <cfRule type="iconSet" priority="1815">
      <iconSet iconSet="3Symbols2">
        <cfvo type="percent" val="0"/>
        <cfvo type="percent" val="33"/>
        <cfvo type="percent" val="67"/>
      </iconSet>
    </cfRule>
  </conditionalFormatting>
  <conditionalFormatting sqref="J218">
    <cfRule type="containsText" dxfId="2065" priority="1742" operator="containsText" text="No">
      <formula>NOT(ISERROR(SEARCH("No",J218)))</formula>
    </cfRule>
    <cfRule type="iconSet" priority="1743">
      <iconSet iconSet="3Symbols2">
        <cfvo type="percent" val="0"/>
        <cfvo type="percent" val="33"/>
        <cfvo type="percent" val="67"/>
      </iconSet>
    </cfRule>
  </conditionalFormatting>
  <conditionalFormatting sqref="J219">
    <cfRule type="containsText" dxfId="2064" priority="1670" operator="containsText" text="No">
      <formula>NOT(ISERROR(SEARCH("No",J219)))</formula>
    </cfRule>
    <cfRule type="iconSet" priority="1671">
      <iconSet iconSet="3Symbols2">
        <cfvo type="percent" val="0"/>
        <cfvo type="percent" val="33"/>
        <cfvo type="percent" val="67"/>
      </iconSet>
    </cfRule>
  </conditionalFormatting>
  <conditionalFormatting sqref="J220">
    <cfRule type="containsText" dxfId="2063" priority="1598" operator="containsText" text="No">
      <formula>NOT(ISERROR(SEARCH("No",J220)))</formula>
    </cfRule>
    <cfRule type="iconSet" priority="1599">
      <iconSet iconSet="3Symbols2">
        <cfvo type="percent" val="0"/>
        <cfvo type="percent" val="33"/>
        <cfvo type="percent" val="67"/>
      </iconSet>
    </cfRule>
  </conditionalFormatting>
  <conditionalFormatting sqref="J221">
    <cfRule type="containsText" dxfId="2062" priority="1526" operator="containsText" text="No">
      <formula>NOT(ISERROR(SEARCH("No",J221)))</formula>
    </cfRule>
    <cfRule type="iconSet" priority="1527">
      <iconSet iconSet="3Symbols2">
        <cfvo type="percent" val="0"/>
        <cfvo type="percent" val="33"/>
        <cfvo type="percent" val="67"/>
      </iconSet>
    </cfRule>
  </conditionalFormatting>
  <conditionalFormatting sqref="J222">
    <cfRule type="containsText" dxfId="2061" priority="1454" operator="containsText" text="No">
      <formula>NOT(ISERROR(SEARCH("No",J222)))</formula>
    </cfRule>
    <cfRule type="iconSet" priority="1455">
      <iconSet iconSet="3Symbols2">
        <cfvo type="percent" val="0"/>
        <cfvo type="percent" val="33"/>
        <cfvo type="percent" val="67"/>
      </iconSet>
    </cfRule>
  </conditionalFormatting>
  <conditionalFormatting sqref="J223">
    <cfRule type="containsText" dxfId="2060" priority="1382" operator="containsText" text="No">
      <formula>NOT(ISERROR(SEARCH("No",J223)))</formula>
    </cfRule>
    <cfRule type="iconSet" priority="1383">
      <iconSet iconSet="3Symbols2">
        <cfvo type="percent" val="0"/>
        <cfvo type="percent" val="33"/>
        <cfvo type="percent" val="67"/>
      </iconSet>
    </cfRule>
  </conditionalFormatting>
  <conditionalFormatting sqref="J224">
    <cfRule type="containsText" dxfId="2059" priority="1239" operator="containsText" text="No">
      <formula>NOT(ISERROR(SEARCH("No",J224)))</formula>
    </cfRule>
    <cfRule type="iconSet" priority="1240">
      <iconSet iconSet="3Symbols2">
        <cfvo type="percent" val="0"/>
        <cfvo type="percent" val="33"/>
        <cfvo type="percent" val="67"/>
      </iconSet>
    </cfRule>
  </conditionalFormatting>
  <conditionalFormatting sqref="J225">
    <cfRule type="containsText" dxfId="2058" priority="1167" operator="containsText" text="No">
      <formula>NOT(ISERROR(SEARCH("No",J225)))</formula>
    </cfRule>
    <cfRule type="iconSet" priority="1168">
      <iconSet iconSet="3Symbols2">
        <cfvo type="percent" val="0"/>
        <cfvo type="percent" val="33"/>
        <cfvo type="percent" val="67"/>
      </iconSet>
    </cfRule>
  </conditionalFormatting>
  <conditionalFormatting sqref="J226">
    <cfRule type="containsText" dxfId="2057" priority="1023" operator="containsText" text="No">
      <formula>NOT(ISERROR(SEARCH("No",J226)))</formula>
    </cfRule>
    <cfRule type="iconSet" priority="1024">
      <iconSet iconSet="3Symbols2">
        <cfvo type="percent" val="0"/>
        <cfvo type="percent" val="33"/>
        <cfvo type="percent" val="67"/>
      </iconSet>
    </cfRule>
  </conditionalFormatting>
  <conditionalFormatting sqref="J227">
    <cfRule type="containsText" dxfId="2056" priority="951" operator="containsText" text="No">
      <formula>NOT(ISERROR(SEARCH("No",J227)))</formula>
    </cfRule>
    <cfRule type="iconSet" priority="952">
      <iconSet iconSet="3Symbols2">
        <cfvo type="percent" val="0"/>
        <cfvo type="percent" val="33"/>
        <cfvo type="percent" val="67"/>
      </iconSet>
    </cfRule>
  </conditionalFormatting>
  <conditionalFormatting sqref="J228">
    <cfRule type="containsText" dxfId="2055" priority="879" operator="containsText" text="No">
      <formula>NOT(ISERROR(SEARCH("No",J228)))</formula>
    </cfRule>
    <cfRule type="iconSet" priority="880">
      <iconSet iconSet="3Symbols2">
        <cfvo type="percent" val="0"/>
        <cfvo type="percent" val="33"/>
        <cfvo type="percent" val="67"/>
      </iconSet>
    </cfRule>
  </conditionalFormatting>
  <conditionalFormatting sqref="J229">
    <cfRule type="containsText" dxfId="2054" priority="807" operator="containsText" text="No">
      <formula>NOT(ISERROR(SEARCH("No",J229)))</formula>
    </cfRule>
    <cfRule type="iconSet" priority="808">
      <iconSet iconSet="3Symbols2">
        <cfvo type="percent" val="0"/>
        <cfvo type="percent" val="33"/>
        <cfvo type="percent" val="67"/>
      </iconSet>
    </cfRule>
  </conditionalFormatting>
  <conditionalFormatting sqref="J230">
    <cfRule type="iconSet" priority="742">
      <iconSet iconSet="3Symbols2">
        <cfvo type="percent" val="0"/>
        <cfvo type="percent" val="33"/>
        <cfvo type="percent" val="67"/>
      </iconSet>
    </cfRule>
  </conditionalFormatting>
  <conditionalFormatting sqref="J230:J231">
    <cfRule type="containsText" dxfId="2053" priority="672" operator="containsText" text="No">
      <formula>NOT(ISERROR(SEARCH("No",J230)))</formula>
    </cfRule>
  </conditionalFormatting>
  <conditionalFormatting sqref="J231">
    <cfRule type="iconSet" priority="673">
      <iconSet iconSet="3Symbols2">
        <cfvo type="percent" val="0"/>
        <cfvo type="percent" val="33"/>
        <cfvo type="percent" val="67"/>
      </iconSet>
    </cfRule>
  </conditionalFormatting>
  <conditionalFormatting sqref="J106:N106">
    <cfRule type="containsText" dxfId="2052" priority="5224" operator="containsText" text="No">
      <formula>NOT(ISERROR(SEARCH("No",J106)))</formula>
    </cfRule>
    <cfRule type="iconSet" priority="5225">
      <iconSet iconSet="3Symbols2">
        <cfvo type="percent" val="0"/>
        <cfvo type="percent" val="33"/>
        <cfvo type="percent" val="67"/>
      </iconSet>
    </cfRule>
  </conditionalFormatting>
  <conditionalFormatting sqref="J101:P104">
    <cfRule type="iconSet" priority="5251">
      <iconSet iconSet="3Symbols2">
        <cfvo type="percent" val="0"/>
        <cfvo type="percent" val="33"/>
        <cfvo type="percent" val="67"/>
      </iconSet>
    </cfRule>
  </conditionalFormatting>
  <conditionalFormatting sqref="J101:P105">
    <cfRule type="containsText" dxfId="2051" priority="5236" operator="containsText" text="No">
      <formula>NOT(ISERROR(SEARCH("No",J101)))</formula>
    </cfRule>
  </conditionalFormatting>
  <conditionalFormatting sqref="J105:P105">
    <cfRule type="iconSet" priority="5237">
      <iconSet iconSet="3Symbols2">
        <cfvo type="percent" val="0"/>
        <cfvo type="percent" val="33"/>
        <cfvo type="percent" val="67"/>
      </iconSet>
    </cfRule>
  </conditionalFormatting>
  <conditionalFormatting sqref="J118:Q118">
    <cfRule type="containsText" dxfId="2050" priority="4617" operator="containsText" text="No">
      <formula>NOT(ISERROR(SEARCH("No",J118)))</formula>
    </cfRule>
    <cfRule type="iconSet" priority="4618">
      <iconSet iconSet="3Symbols2">
        <cfvo type="percent" val="0"/>
        <cfvo type="percent" val="33"/>
        <cfvo type="percent" val="67"/>
      </iconSet>
    </cfRule>
  </conditionalFormatting>
  <conditionalFormatting sqref="J134:Q134">
    <cfRule type="containsText" dxfId="2049" priority="5153" operator="containsText" text="No">
      <formula>NOT(ISERROR(SEARCH("No",J134)))</formula>
    </cfRule>
    <cfRule type="iconSet" priority="5154">
      <iconSet iconSet="3Symbols2">
        <cfvo type="percent" val="0"/>
        <cfvo type="percent" val="33"/>
        <cfvo type="percent" val="67"/>
      </iconSet>
    </cfRule>
  </conditionalFormatting>
  <conditionalFormatting sqref="J155:Q172 J174:Q195">
    <cfRule type="containsText" dxfId="2048" priority="6342" operator="containsText" text="No">
      <formula>NOT(ISERROR(SEARCH("No",J155)))</formula>
    </cfRule>
  </conditionalFormatting>
  <conditionalFormatting sqref="J173:Q173">
    <cfRule type="containsText" dxfId="2047" priority="2320" operator="containsText" text="No">
      <formula>NOT(ISERROR(SEARCH("No",J173)))</formula>
    </cfRule>
    <cfRule type="iconSet" priority="2321">
      <iconSet iconSet="3Symbols2">
        <cfvo type="percent" val="0"/>
        <cfvo type="percent" val="33"/>
        <cfvo type="percent" val="67"/>
      </iconSet>
    </cfRule>
  </conditionalFormatting>
  <conditionalFormatting sqref="J196:Q197">
    <cfRule type="containsText" dxfId="2046" priority="3275" operator="containsText" text="No">
      <formula>NOT(ISERROR(SEARCH("No",J196)))</formula>
    </cfRule>
    <cfRule type="iconSet" priority="3276">
      <iconSet iconSet="3Symbols2">
        <cfvo type="percent" val="0"/>
        <cfvo type="percent" val="33"/>
        <cfvo type="percent" val="67"/>
      </iconSet>
    </cfRule>
  </conditionalFormatting>
  <conditionalFormatting sqref="J198:Q198">
    <cfRule type="containsText" dxfId="2045" priority="1312" operator="containsText" text="No">
      <formula>NOT(ISERROR(SEARCH("No",J198)))</formula>
    </cfRule>
    <cfRule type="iconSet" priority="1313">
      <iconSet iconSet="3Symbols2">
        <cfvo type="percent" val="0"/>
        <cfvo type="percent" val="33"/>
        <cfvo type="percent" val="67"/>
      </iconSet>
    </cfRule>
  </conditionalFormatting>
  <conditionalFormatting sqref="J199:Q199">
    <cfRule type="containsText" dxfId="2044" priority="3133" operator="containsText" text="No">
      <formula>NOT(ISERROR(SEARCH("No",J199)))</formula>
    </cfRule>
    <cfRule type="iconSet" priority="3134">
      <iconSet iconSet="3Symbols2">
        <cfvo type="percent" val="0"/>
        <cfvo type="percent" val="33"/>
        <cfvo type="percent" val="67"/>
      </iconSet>
    </cfRule>
  </conditionalFormatting>
  <conditionalFormatting sqref="J200:Q202">
    <cfRule type="containsText" dxfId="2043" priority="3062" operator="containsText" text="No">
      <formula>NOT(ISERROR(SEARCH("No",J200)))</formula>
    </cfRule>
    <cfRule type="iconSet" priority="3063">
      <iconSet iconSet="3Symbols2">
        <cfvo type="percent" val="0"/>
        <cfvo type="percent" val="33"/>
        <cfvo type="percent" val="67"/>
      </iconSet>
    </cfRule>
  </conditionalFormatting>
  <conditionalFormatting sqref="J203:Q203">
    <cfRule type="containsText" dxfId="2042" priority="2991" operator="containsText" text="No">
      <formula>NOT(ISERROR(SEARCH("No",J203)))</formula>
    </cfRule>
    <cfRule type="iconSet" priority="2992">
      <iconSet iconSet="3Symbols2">
        <cfvo type="percent" val="0"/>
        <cfvo type="percent" val="33"/>
        <cfvo type="percent" val="67"/>
      </iconSet>
    </cfRule>
  </conditionalFormatting>
  <conditionalFormatting sqref="J204:Q204">
    <cfRule type="containsText" dxfId="2041" priority="2920" operator="containsText" text="No">
      <formula>NOT(ISERROR(SEARCH("No",J204)))</formula>
    </cfRule>
    <cfRule type="iconSet" priority="2921">
      <iconSet iconSet="3Symbols2">
        <cfvo type="percent" val="0"/>
        <cfvo type="percent" val="33"/>
        <cfvo type="percent" val="67"/>
      </iconSet>
    </cfRule>
  </conditionalFormatting>
  <conditionalFormatting sqref="J205:Q205">
    <cfRule type="containsText" dxfId="2040" priority="2849" operator="containsText" text="No">
      <formula>NOT(ISERROR(SEARCH("No",J205)))</formula>
    </cfRule>
    <cfRule type="iconSet" priority="2850">
      <iconSet iconSet="3Symbols2">
        <cfvo type="percent" val="0"/>
        <cfvo type="percent" val="33"/>
        <cfvo type="percent" val="67"/>
      </iconSet>
    </cfRule>
  </conditionalFormatting>
  <conditionalFormatting sqref="J206:Q206">
    <cfRule type="containsText" dxfId="2039" priority="2778" operator="containsText" text="No">
      <formula>NOT(ISERROR(SEARCH("No",J206)))</formula>
    </cfRule>
    <cfRule type="iconSet" priority="2779">
      <iconSet iconSet="3Symbols2">
        <cfvo type="percent" val="0"/>
        <cfvo type="percent" val="33"/>
        <cfvo type="percent" val="67"/>
      </iconSet>
    </cfRule>
  </conditionalFormatting>
  <conditionalFormatting sqref="J207:Q207">
    <cfRule type="containsText" dxfId="2038" priority="2707" operator="containsText" text="No">
      <formula>NOT(ISERROR(SEARCH("No",J207)))</formula>
    </cfRule>
    <cfRule type="iconSet" priority="2708">
      <iconSet iconSet="3Symbols2">
        <cfvo type="percent" val="0"/>
        <cfvo type="percent" val="33"/>
        <cfvo type="percent" val="67"/>
      </iconSet>
    </cfRule>
  </conditionalFormatting>
  <conditionalFormatting sqref="J208:Q208">
    <cfRule type="containsText" dxfId="2037" priority="2636" operator="containsText" text="No">
      <formula>NOT(ISERROR(SEARCH("No",J208)))</formula>
    </cfRule>
    <cfRule type="iconSet" priority="2637">
      <iconSet iconSet="3Symbols2">
        <cfvo type="percent" val="0"/>
        <cfvo type="percent" val="33"/>
        <cfvo type="percent" val="67"/>
      </iconSet>
    </cfRule>
  </conditionalFormatting>
  <conditionalFormatting sqref="J209:Q209">
    <cfRule type="containsText" dxfId="2036" priority="1097" operator="containsText" text="No">
      <formula>NOT(ISERROR(SEARCH("No",J209)))</formula>
    </cfRule>
    <cfRule type="iconSet" priority="1098">
      <iconSet iconSet="3Symbols2">
        <cfvo type="percent" val="0"/>
        <cfvo type="percent" val="33"/>
        <cfvo type="percent" val="67"/>
      </iconSet>
    </cfRule>
  </conditionalFormatting>
  <conditionalFormatting sqref="J210:Q210">
    <cfRule type="containsText" dxfId="2035" priority="2463" operator="containsText" text="No">
      <formula>NOT(ISERROR(SEARCH("No",J210)))</formula>
    </cfRule>
    <cfRule type="iconSet" priority="2464">
      <iconSet iconSet="3Symbols2">
        <cfvo type="percent" val="0"/>
        <cfvo type="percent" val="33"/>
        <cfvo type="percent" val="67"/>
      </iconSet>
    </cfRule>
  </conditionalFormatting>
  <conditionalFormatting sqref="J211:Q211">
    <cfRule type="containsText" dxfId="2034" priority="2248" operator="containsText" text="No">
      <formula>NOT(ISERROR(SEARCH("No",J211)))</formula>
    </cfRule>
    <cfRule type="iconSet" priority="2249">
      <iconSet iconSet="3Symbols2">
        <cfvo type="percent" val="0"/>
        <cfvo type="percent" val="33"/>
        <cfvo type="percent" val="67"/>
      </iconSet>
    </cfRule>
  </conditionalFormatting>
  <conditionalFormatting sqref="J212:Q212">
    <cfRule type="containsText" dxfId="2033" priority="2176" operator="containsText" text="No">
      <formula>NOT(ISERROR(SEARCH("No",J212)))</formula>
    </cfRule>
    <cfRule type="iconSet" priority="2177">
      <iconSet iconSet="3Symbols2">
        <cfvo type="percent" val="0"/>
        <cfvo type="percent" val="33"/>
        <cfvo type="percent" val="67"/>
      </iconSet>
    </cfRule>
  </conditionalFormatting>
  <conditionalFormatting sqref="J213:Q213">
    <cfRule type="containsText" dxfId="2032" priority="2104" operator="containsText" text="No">
      <formula>NOT(ISERROR(SEARCH("No",J213)))</formula>
    </cfRule>
    <cfRule type="iconSet" priority="2105">
      <iconSet iconSet="3Symbols2">
        <cfvo type="percent" val="0"/>
        <cfvo type="percent" val="33"/>
        <cfvo type="percent" val="67"/>
      </iconSet>
    </cfRule>
  </conditionalFormatting>
  <conditionalFormatting sqref="J214:Q214">
    <cfRule type="containsText" dxfId="2031" priority="2032" operator="containsText" text="No">
      <formula>NOT(ISERROR(SEARCH("No",J214)))</formula>
    </cfRule>
    <cfRule type="iconSet" priority="2033">
      <iconSet iconSet="3Symbols2">
        <cfvo type="percent" val="0"/>
        <cfvo type="percent" val="33"/>
        <cfvo type="percent" val="67"/>
      </iconSet>
    </cfRule>
  </conditionalFormatting>
  <conditionalFormatting sqref="J215:Q215">
    <cfRule type="containsText" dxfId="2030" priority="1960" operator="containsText" text="No">
      <formula>NOT(ISERROR(SEARCH("No",J215)))</formula>
    </cfRule>
    <cfRule type="iconSet" priority="1961">
      <iconSet iconSet="3Symbols2">
        <cfvo type="percent" val="0"/>
        <cfvo type="percent" val="33"/>
        <cfvo type="percent" val="67"/>
      </iconSet>
    </cfRule>
  </conditionalFormatting>
  <conditionalFormatting sqref="J216:Q216">
    <cfRule type="containsText" dxfId="2029" priority="1888" operator="containsText" text="No">
      <formula>NOT(ISERROR(SEARCH("No",J216)))</formula>
    </cfRule>
    <cfRule type="iconSet" priority="1889">
      <iconSet iconSet="3Symbols2">
        <cfvo type="percent" val="0"/>
        <cfvo type="percent" val="33"/>
        <cfvo type="percent" val="67"/>
      </iconSet>
    </cfRule>
  </conditionalFormatting>
  <conditionalFormatting sqref="J217:Q217">
    <cfRule type="containsText" dxfId="2028" priority="1816" operator="containsText" text="No">
      <formula>NOT(ISERROR(SEARCH("No",J217)))</formula>
    </cfRule>
    <cfRule type="iconSet" priority="1817">
      <iconSet iconSet="3Symbols2">
        <cfvo type="percent" val="0"/>
        <cfvo type="percent" val="33"/>
        <cfvo type="percent" val="67"/>
      </iconSet>
    </cfRule>
  </conditionalFormatting>
  <conditionalFormatting sqref="J218:Q218">
    <cfRule type="containsText" dxfId="2027" priority="1744" operator="containsText" text="No">
      <formula>NOT(ISERROR(SEARCH("No",J218)))</formula>
    </cfRule>
    <cfRule type="iconSet" priority="1745">
      <iconSet iconSet="3Symbols2">
        <cfvo type="percent" val="0"/>
        <cfvo type="percent" val="33"/>
        <cfvo type="percent" val="67"/>
      </iconSet>
    </cfRule>
  </conditionalFormatting>
  <conditionalFormatting sqref="J219:Q219">
    <cfRule type="containsText" dxfId="2026" priority="1672" operator="containsText" text="No">
      <formula>NOT(ISERROR(SEARCH("No",J219)))</formula>
    </cfRule>
    <cfRule type="iconSet" priority="1673">
      <iconSet iconSet="3Symbols2">
        <cfvo type="percent" val="0"/>
        <cfvo type="percent" val="33"/>
        <cfvo type="percent" val="67"/>
      </iconSet>
    </cfRule>
  </conditionalFormatting>
  <conditionalFormatting sqref="J220:Q220">
    <cfRule type="containsText" dxfId="2025" priority="1600" operator="containsText" text="No">
      <formula>NOT(ISERROR(SEARCH("No",J220)))</formula>
    </cfRule>
    <cfRule type="iconSet" priority="1601">
      <iconSet iconSet="3Symbols2">
        <cfvo type="percent" val="0"/>
        <cfvo type="percent" val="33"/>
        <cfvo type="percent" val="67"/>
      </iconSet>
    </cfRule>
  </conditionalFormatting>
  <conditionalFormatting sqref="J221:Q221">
    <cfRule type="containsText" dxfId="2024" priority="1528" operator="containsText" text="No">
      <formula>NOT(ISERROR(SEARCH("No",J221)))</formula>
    </cfRule>
    <cfRule type="iconSet" priority="1529">
      <iconSet iconSet="3Symbols2">
        <cfvo type="percent" val="0"/>
        <cfvo type="percent" val="33"/>
        <cfvo type="percent" val="67"/>
      </iconSet>
    </cfRule>
  </conditionalFormatting>
  <conditionalFormatting sqref="J222:Q222">
    <cfRule type="containsText" dxfId="2023" priority="1456" operator="containsText" text="No">
      <formula>NOT(ISERROR(SEARCH("No",J222)))</formula>
    </cfRule>
    <cfRule type="iconSet" priority="1457">
      <iconSet iconSet="3Symbols2">
        <cfvo type="percent" val="0"/>
        <cfvo type="percent" val="33"/>
        <cfvo type="percent" val="67"/>
      </iconSet>
    </cfRule>
  </conditionalFormatting>
  <conditionalFormatting sqref="J223:Q223">
    <cfRule type="containsText" dxfId="2022" priority="1384" operator="containsText" text="No">
      <formula>NOT(ISERROR(SEARCH("No",J223)))</formula>
    </cfRule>
    <cfRule type="iconSet" priority="1385">
      <iconSet iconSet="3Symbols2">
        <cfvo type="percent" val="0"/>
        <cfvo type="percent" val="33"/>
        <cfvo type="percent" val="67"/>
      </iconSet>
    </cfRule>
  </conditionalFormatting>
  <conditionalFormatting sqref="J224:Q224">
    <cfRule type="containsText" dxfId="2021" priority="1241" operator="containsText" text="No">
      <formula>NOT(ISERROR(SEARCH("No",J224)))</formula>
    </cfRule>
    <cfRule type="iconSet" priority="1242">
      <iconSet iconSet="3Symbols2">
        <cfvo type="percent" val="0"/>
        <cfvo type="percent" val="33"/>
        <cfvo type="percent" val="67"/>
      </iconSet>
    </cfRule>
  </conditionalFormatting>
  <conditionalFormatting sqref="J225:Q225">
    <cfRule type="containsText" dxfId="2020" priority="1169" operator="containsText" text="No">
      <formula>NOT(ISERROR(SEARCH("No",J225)))</formula>
    </cfRule>
    <cfRule type="iconSet" priority="1170">
      <iconSet iconSet="3Symbols2">
        <cfvo type="percent" val="0"/>
        <cfvo type="percent" val="33"/>
        <cfvo type="percent" val="67"/>
      </iconSet>
    </cfRule>
  </conditionalFormatting>
  <conditionalFormatting sqref="J226:Q226">
    <cfRule type="containsText" dxfId="2019" priority="1025" operator="containsText" text="No">
      <formula>NOT(ISERROR(SEARCH("No",J226)))</formula>
    </cfRule>
    <cfRule type="iconSet" priority="1026">
      <iconSet iconSet="3Symbols2">
        <cfvo type="percent" val="0"/>
        <cfvo type="percent" val="33"/>
        <cfvo type="percent" val="67"/>
      </iconSet>
    </cfRule>
  </conditionalFormatting>
  <conditionalFormatting sqref="J227:Q227">
    <cfRule type="containsText" dxfId="2018" priority="953" operator="containsText" text="No">
      <formula>NOT(ISERROR(SEARCH("No",J227)))</formula>
    </cfRule>
    <cfRule type="iconSet" priority="954">
      <iconSet iconSet="3Symbols2">
        <cfvo type="percent" val="0"/>
        <cfvo type="percent" val="33"/>
        <cfvo type="percent" val="67"/>
      </iconSet>
    </cfRule>
  </conditionalFormatting>
  <conditionalFormatting sqref="J228:Q228">
    <cfRule type="containsText" dxfId="2017" priority="881" operator="containsText" text="No">
      <formula>NOT(ISERROR(SEARCH("No",J228)))</formula>
    </cfRule>
    <cfRule type="iconSet" priority="882">
      <iconSet iconSet="3Symbols2">
        <cfvo type="percent" val="0"/>
        <cfvo type="percent" val="33"/>
        <cfvo type="percent" val="67"/>
      </iconSet>
    </cfRule>
  </conditionalFormatting>
  <conditionalFormatting sqref="J229:Q229">
    <cfRule type="containsText" dxfId="2016" priority="809" operator="containsText" text="No">
      <formula>NOT(ISERROR(SEARCH("No",J229)))</formula>
    </cfRule>
    <cfRule type="iconSet" priority="810">
      <iconSet iconSet="3Symbols2">
        <cfvo type="percent" val="0"/>
        <cfvo type="percent" val="33"/>
        <cfvo type="percent" val="67"/>
      </iconSet>
    </cfRule>
  </conditionalFormatting>
  <conditionalFormatting sqref="J230:Q230">
    <cfRule type="iconSet" priority="744">
      <iconSet iconSet="3Symbols2">
        <cfvo type="percent" val="0"/>
        <cfvo type="percent" val="33"/>
        <cfvo type="percent" val="67"/>
      </iconSet>
    </cfRule>
  </conditionalFormatting>
  <conditionalFormatting sqref="J230:Q231">
    <cfRule type="containsText" dxfId="2015" priority="674" operator="containsText" text="No">
      <formula>NOT(ISERROR(SEARCH("No",J230)))</formula>
    </cfRule>
  </conditionalFormatting>
  <conditionalFormatting sqref="J231:Q231">
    <cfRule type="iconSet" priority="675">
      <iconSet iconSet="3Symbols2">
        <cfvo type="percent" val="0"/>
        <cfvo type="percent" val="33"/>
        <cfvo type="percent" val="67"/>
      </iconSet>
    </cfRule>
  </conditionalFormatting>
  <conditionalFormatting sqref="J62:R62">
    <cfRule type="iconSet" priority="5311">
      <iconSet iconSet="3Symbols2">
        <cfvo type="percent" val="0"/>
        <cfvo type="percent" val="33"/>
        <cfvo type="percent" val="67"/>
      </iconSet>
    </cfRule>
  </conditionalFormatting>
  <conditionalFormatting sqref="J62:R64">
    <cfRule type="containsText" dxfId="2014" priority="5102" operator="containsText" text="No">
      <formula>NOT(ISERROR(SEARCH("No",J62)))</formula>
    </cfRule>
  </conditionalFormatting>
  <conditionalFormatting sqref="J63:R63">
    <cfRule type="iconSet" priority="5111">
      <iconSet iconSet="3Symbols2">
        <cfvo type="percent" val="0"/>
        <cfvo type="percent" val="33"/>
        <cfvo type="percent" val="67"/>
      </iconSet>
    </cfRule>
  </conditionalFormatting>
  <conditionalFormatting sqref="J64:R64">
    <cfRule type="iconSet" priority="5103">
      <iconSet iconSet="3Symbols2">
        <cfvo type="percent" val="0"/>
        <cfvo type="percent" val="33"/>
        <cfvo type="percent" val="67"/>
      </iconSet>
    </cfRule>
  </conditionalFormatting>
  <conditionalFormatting sqref="J67:R67">
    <cfRule type="containsText" dxfId="2013" priority="5091" operator="containsText" text="No">
      <formula>NOT(ISERROR(SEARCH("No",J67)))</formula>
    </cfRule>
    <cfRule type="iconSet" priority="5092">
      <iconSet iconSet="3Symbols2">
        <cfvo type="percent" val="0"/>
        <cfvo type="percent" val="33"/>
        <cfvo type="percent" val="67"/>
      </iconSet>
    </cfRule>
  </conditionalFormatting>
  <conditionalFormatting sqref="J70:R70">
    <cfRule type="containsText" dxfId="2012" priority="5087" operator="containsText" text="No">
      <formula>NOT(ISERROR(SEARCH("No",J70)))</formula>
    </cfRule>
    <cfRule type="iconSet" priority="5088">
      <iconSet iconSet="3Symbols2">
        <cfvo type="percent" val="0"/>
        <cfvo type="percent" val="33"/>
        <cfvo type="percent" val="67"/>
      </iconSet>
    </cfRule>
  </conditionalFormatting>
  <conditionalFormatting sqref="J90:R90">
    <cfRule type="containsText" dxfId="2011" priority="5295" operator="containsText" text="No">
      <formula>NOT(ISERROR(SEARCH("No",J90)))</formula>
    </cfRule>
    <cfRule type="iconSet" priority="5296">
      <iconSet iconSet="3Symbols2">
        <cfvo type="percent" val="0"/>
        <cfvo type="percent" val="33"/>
        <cfvo type="percent" val="67"/>
      </iconSet>
    </cfRule>
  </conditionalFormatting>
  <conditionalFormatting sqref="J108:R108">
    <cfRule type="containsText" dxfId="2010" priority="3570" operator="containsText" text="No">
      <formula>NOT(ISERROR(SEARCH("No",J108)))</formula>
    </cfRule>
    <cfRule type="iconSet" priority="3571">
      <iconSet iconSet="3Symbols2">
        <cfvo type="percent" val="0"/>
        <cfvo type="percent" val="33"/>
        <cfvo type="percent" val="67"/>
      </iconSet>
    </cfRule>
  </conditionalFormatting>
  <conditionalFormatting sqref="K96">
    <cfRule type="containsText" dxfId="2009" priority="5286" operator="containsText" text="No">
      <formula>NOT(ISERROR(SEARCH("No",K96)))</formula>
    </cfRule>
    <cfRule type="iconSet" priority="5287">
      <iconSet iconSet="3Symbols2">
        <cfvo type="percent" val="0"/>
        <cfvo type="percent" val="33"/>
        <cfvo type="percent" val="67"/>
      </iconSet>
    </cfRule>
  </conditionalFormatting>
  <conditionalFormatting sqref="K151">
    <cfRule type="iconSet" priority="5178">
      <iconSet iconSet="3Symbols2">
        <cfvo type="percent" val="0"/>
        <cfvo type="percent" val="33"/>
        <cfvo type="percent" val="67"/>
      </iconSet>
    </cfRule>
  </conditionalFormatting>
  <conditionalFormatting sqref="K151:K152">
    <cfRule type="containsText" dxfId="2008" priority="5172" operator="containsText" text="No">
      <formula>NOT(ISERROR(SEARCH("No",K151)))</formula>
    </cfRule>
  </conditionalFormatting>
  <conditionalFormatting sqref="K152">
    <cfRule type="iconSet" priority="5173">
      <iconSet iconSet="3Symbols2">
        <cfvo type="percent" val="0"/>
        <cfvo type="percent" val="33"/>
        <cfvo type="percent" val="67"/>
      </iconSet>
    </cfRule>
  </conditionalFormatting>
  <conditionalFormatting sqref="K153:K172 K174:K195">
    <cfRule type="containsText" dxfId="2007" priority="6344" operator="containsText" text="No">
      <formula>NOT(ISERROR(SEARCH("No",K153)))</formula>
    </cfRule>
  </conditionalFormatting>
  <conditionalFormatting sqref="K173">
    <cfRule type="containsText" dxfId="2006" priority="2322" operator="containsText" text="No">
      <formula>NOT(ISERROR(SEARCH("No",K173)))</formula>
    </cfRule>
    <cfRule type="iconSet" priority="2323">
      <iconSet iconSet="3Symbols2">
        <cfvo type="percent" val="0"/>
        <cfvo type="percent" val="33"/>
        <cfvo type="percent" val="67"/>
      </iconSet>
    </cfRule>
  </conditionalFormatting>
  <conditionalFormatting sqref="K196:K197">
    <cfRule type="containsText" dxfId="2005" priority="3277" operator="containsText" text="No">
      <formula>NOT(ISERROR(SEARCH("No",K196)))</formula>
    </cfRule>
    <cfRule type="iconSet" priority="3278">
      <iconSet iconSet="3Symbols2">
        <cfvo type="percent" val="0"/>
        <cfvo type="percent" val="33"/>
        <cfvo type="percent" val="67"/>
      </iconSet>
    </cfRule>
  </conditionalFormatting>
  <conditionalFormatting sqref="K198">
    <cfRule type="containsText" dxfId="2004" priority="1314" operator="containsText" text="No">
      <formula>NOT(ISERROR(SEARCH("No",K198)))</formula>
    </cfRule>
    <cfRule type="iconSet" priority="1315">
      <iconSet iconSet="3Symbols2">
        <cfvo type="percent" val="0"/>
        <cfvo type="percent" val="33"/>
        <cfvo type="percent" val="67"/>
      </iconSet>
    </cfRule>
  </conditionalFormatting>
  <conditionalFormatting sqref="K199">
    <cfRule type="containsText" dxfId="2003" priority="3135" operator="containsText" text="No">
      <formula>NOT(ISERROR(SEARCH("No",K199)))</formula>
    </cfRule>
    <cfRule type="iconSet" priority="3136">
      <iconSet iconSet="3Symbols2">
        <cfvo type="percent" val="0"/>
        <cfvo type="percent" val="33"/>
        <cfvo type="percent" val="67"/>
      </iconSet>
    </cfRule>
  </conditionalFormatting>
  <conditionalFormatting sqref="K200:K202">
    <cfRule type="containsText" dxfId="2002" priority="3064" operator="containsText" text="No">
      <formula>NOT(ISERROR(SEARCH("No",K200)))</formula>
    </cfRule>
    <cfRule type="iconSet" priority="3065">
      <iconSet iconSet="3Symbols2">
        <cfvo type="percent" val="0"/>
        <cfvo type="percent" val="33"/>
        <cfvo type="percent" val="67"/>
      </iconSet>
    </cfRule>
  </conditionalFormatting>
  <conditionalFormatting sqref="K203">
    <cfRule type="containsText" dxfId="2001" priority="2993" operator="containsText" text="No">
      <formula>NOT(ISERROR(SEARCH("No",K203)))</formula>
    </cfRule>
    <cfRule type="iconSet" priority="2994">
      <iconSet iconSet="3Symbols2">
        <cfvo type="percent" val="0"/>
        <cfvo type="percent" val="33"/>
        <cfvo type="percent" val="67"/>
      </iconSet>
    </cfRule>
  </conditionalFormatting>
  <conditionalFormatting sqref="K204">
    <cfRule type="containsText" dxfId="2000" priority="2922" operator="containsText" text="No">
      <formula>NOT(ISERROR(SEARCH("No",K204)))</formula>
    </cfRule>
    <cfRule type="iconSet" priority="2923">
      <iconSet iconSet="3Symbols2">
        <cfvo type="percent" val="0"/>
        <cfvo type="percent" val="33"/>
        <cfvo type="percent" val="67"/>
      </iconSet>
    </cfRule>
  </conditionalFormatting>
  <conditionalFormatting sqref="K205">
    <cfRule type="containsText" dxfId="1999" priority="2851" operator="containsText" text="No">
      <formula>NOT(ISERROR(SEARCH("No",K205)))</formula>
    </cfRule>
    <cfRule type="iconSet" priority="2852">
      <iconSet iconSet="3Symbols2">
        <cfvo type="percent" val="0"/>
        <cfvo type="percent" val="33"/>
        <cfvo type="percent" val="67"/>
      </iconSet>
    </cfRule>
  </conditionalFormatting>
  <conditionalFormatting sqref="K206">
    <cfRule type="containsText" dxfId="1998" priority="2780" operator="containsText" text="No">
      <formula>NOT(ISERROR(SEARCH("No",K206)))</formula>
    </cfRule>
    <cfRule type="iconSet" priority="2781">
      <iconSet iconSet="3Symbols2">
        <cfvo type="percent" val="0"/>
        <cfvo type="percent" val="33"/>
        <cfvo type="percent" val="67"/>
      </iconSet>
    </cfRule>
  </conditionalFormatting>
  <conditionalFormatting sqref="K207">
    <cfRule type="containsText" dxfId="1997" priority="2709" operator="containsText" text="No">
      <formula>NOT(ISERROR(SEARCH("No",K207)))</formula>
    </cfRule>
    <cfRule type="iconSet" priority="2710">
      <iconSet iconSet="3Symbols2">
        <cfvo type="percent" val="0"/>
        <cfvo type="percent" val="33"/>
        <cfvo type="percent" val="67"/>
      </iconSet>
    </cfRule>
  </conditionalFormatting>
  <conditionalFormatting sqref="K208">
    <cfRule type="containsText" dxfId="1996" priority="2638" operator="containsText" text="No">
      <formula>NOT(ISERROR(SEARCH("No",K208)))</formula>
    </cfRule>
    <cfRule type="iconSet" priority="2639">
      <iconSet iconSet="3Symbols2">
        <cfvo type="percent" val="0"/>
        <cfvo type="percent" val="33"/>
        <cfvo type="percent" val="67"/>
      </iconSet>
    </cfRule>
  </conditionalFormatting>
  <conditionalFormatting sqref="K209">
    <cfRule type="containsText" dxfId="1995" priority="1099" operator="containsText" text="No">
      <formula>NOT(ISERROR(SEARCH("No",K209)))</formula>
    </cfRule>
    <cfRule type="iconSet" priority="1100">
      <iconSet iconSet="3Symbols2">
        <cfvo type="percent" val="0"/>
        <cfvo type="percent" val="33"/>
        <cfvo type="percent" val="67"/>
      </iconSet>
    </cfRule>
  </conditionalFormatting>
  <conditionalFormatting sqref="K210">
    <cfRule type="containsText" dxfId="1994" priority="2465" operator="containsText" text="No">
      <formula>NOT(ISERROR(SEARCH("No",K210)))</formula>
    </cfRule>
    <cfRule type="iconSet" priority="2466">
      <iconSet iconSet="3Symbols2">
        <cfvo type="percent" val="0"/>
        <cfvo type="percent" val="33"/>
        <cfvo type="percent" val="67"/>
      </iconSet>
    </cfRule>
  </conditionalFormatting>
  <conditionalFormatting sqref="K211">
    <cfRule type="containsText" dxfId="1993" priority="2250" operator="containsText" text="No">
      <formula>NOT(ISERROR(SEARCH("No",K211)))</formula>
    </cfRule>
    <cfRule type="iconSet" priority="2251">
      <iconSet iconSet="3Symbols2">
        <cfvo type="percent" val="0"/>
        <cfvo type="percent" val="33"/>
        <cfvo type="percent" val="67"/>
      </iconSet>
    </cfRule>
  </conditionalFormatting>
  <conditionalFormatting sqref="K212">
    <cfRule type="containsText" dxfId="1992" priority="2178" operator="containsText" text="No">
      <formula>NOT(ISERROR(SEARCH("No",K212)))</formula>
    </cfRule>
    <cfRule type="iconSet" priority="2179">
      <iconSet iconSet="3Symbols2">
        <cfvo type="percent" val="0"/>
        <cfvo type="percent" val="33"/>
        <cfvo type="percent" val="67"/>
      </iconSet>
    </cfRule>
  </conditionalFormatting>
  <conditionalFormatting sqref="K213">
    <cfRule type="containsText" dxfId="1991" priority="2106" operator="containsText" text="No">
      <formula>NOT(ISERROR(SEARCH("No",K213)))</formula>
    </cfRule>
    <cfRule type="iconSet" priority="2107">
      <iconSet iconSet="3Symbols2">
        <cfvo type="percent" val="0"/>
        <cfvo type="percent" val="33"/>
        <cfvo type="percent" val="67"/>
      </iconSet>
    </cfRule>
  </conditionalFormatting>
  <conditionalFormatting sqref="K214">
    <cfRule type="containsText" dxfId="1990" priority="2034" operator="containsText" text="No">
      <formula>NOT(ISERROR(SEARCH("No",K214)))</formula>
    </cfRule>
    <cfRule type="iconSet" priority="2035">
      <iconSet iconSet="3Symbols2">
        <cfvo type="percent" val="0"/>
        <cfvo type="percent" val="33"/>
        <cfvo type="percent" val="67"/>
      </iconSet>
    </cfRule>
  </conditionalFormatting>
  <conditionalFormatting sqref="K215">
    <cfRule type="containsText" dxfId="1989" priority="1962" operator="containsText" text="No">
      <formula>NOT(ISERROR(SEARCH("No",K215)))</formula>
    </cfRule>
    <cfRule type="iconSet" priority="1963">
      <iconSet iconSet="3Symbols2">
        <cfvo type="percent" val="0"/>
        <cfvo type="percent" val="33"/>
        <cfvo type="percent" val="67"/>
      </iconSet>
    </cfRule>
  </conditionalFormatting>
  <conditionalFormatting sqref="K216">
    <cfRule type="containsText" dxfId="1988" priority="1890" operator="containsText" text="No">
      <formula>NOT(ISERROR(SEARCH("No",K216)))</formula>
    </cfRule>
    <cfRule type="iconSet" priority="1891">
      <iconSet iconSet="3Symbols2">
        <cfvo type="percent" val="0"/>
        <cfvo type="percent" val="33"/>
        <cfvo type="percent" val="67"/>
      </iconSet>
    </cfRule>
  </conditionalFormatting>
  <conditionalFormatting sqref="K217">
    <cfRule type="containsText" dxfId="1987" priority="1818" operator="containsText" text="No">
      <formula>NOT(ISERROR(SEARCH("No",K217)))</formula>
    </cfRule>
    <cfRule type="iconSet" priority="1819">
      <iconSet iconSet="3Symbols2">
        <cfvo type="percent" val="0"/>
        <cfvo type="percent" val="33"/>
        <cfvo type="percent" val="67"/>
      </iconSet>
    </cfRule>
  </conditionalFormatting>
  <conditionalFormatting sqref="K218">
    <cfRule type="containsText" dxfId="1986" priority="1746" operator="containsText" text="No">
      <formula>NOT(ISERROR(SEARCH("No",K218)))</formula>
    </cfRule>
    <cfRule type="iconSet" priority="1747">
      <iconSet iconSet="3Symbols2">
        <cfvo type="percent" val="0"/>
        <cfvo type="percent" val="33"/>
        <cfvo type="percent" val="67"/>
      </iconSet>
    </cfRule>
  </conditionalFormatting>
  <conditionalFormatting sqref="K219">
    <cfRule type="containsText" dxfId="1985" priority="1674" operator="containsText" text="No">
      <formula>NOT(ISERROR(SEARCH("No",K219)))</formula>
    </cfRule>
    <cfRule type="iconSet" priority="1675">
      <iconSet iconSet="3Symbols2">
        <cfvo type="percent" val="0"/>
        <cfvo type="percent" val="33"/>
        <cfvo type="percent" val="67"/>
      </iconSet>
    </cfRule>
  </conditionalFormatting>
  <conditionalFormatting sqref="K220">
    <cfRule type="containsText" dxfId="1984" priority="1602" operator="containsText" text="No">
      <formula>NOT(ISERROR(SEARCH("No",K220)))</formula>
    </cfRule>
    <cfRule type="iconSet" priority="1603">
      <iconSet iconSet="3Symbols2">
        <cfvo type="percent" val="0"/>
        <cfvo type="percent" val="33"/>
        <cfvo type="percent" val="67"/>
      </iconSet>
    </cfRule>
  </conditionalFormatting>
  <conditionalFormatting sqref="K221">
    <cfRule type="containsText" dxfId="1983" priority="1530" operator="containsText" text="No">
      <formula>NOT(ISERROR(SEARCH("No",K221)))</formula>
    </cfRule>
    <cfRule type="iconSet" priority="1531">
      <iconSet iconSet="3Symbols2">
        <cfvo type="percent" val="0"/>
        <cfvo type="percent" val="33"/>
        <cfvo type="percent" val="67"/>
      </iconSet>
    </cfRule>
  </conditionalFormatting>
  <conditionalFormatting sqref="K222">
    <cfRule type="containsText" dxfId="1982" priority="1458" operator="containsText" text="No">
      <formula>NOT(ISERROR(SEARCH("No",K222)))</formula>
    </cfRule>
    <cfRule type="iconSet" priority="1459">
      <iconSet iconSet="3Symbols2">
        <cfvo type="percent" val="0"/>
        <cfvo type="percent" val="33"/>
        <cfvo type="percent" val="67"/>
      </iconSet>
    </cfRule>
  </conditionalFormatting>
  <conditionalFormatting sqref="K223">
    <cfRule type="containsText" dxfId="1981" priority="1386" operator="containsText" text="No">
      <formula>NOT(ISERROR(SEARCH("No",K223)))</formula>
    </cfRule>
    <cfRule type="iconSet" priority="1387">
      <iconSet iconSet="3Symbols2">
        <cfvo type="percent" val="0"/>
        <cfvo type="percent" val="33"/>
        <cfvo type="percent" val="67"/>
      </iconSet>
    </cfRule>
  </conditionalFormatting>
  <conditionalFormatting sqref="K224">
    <cfRule type="containsText" dxfId="1980" priority="1243" operator="containsText" text="No">
      <formula>NOT(ISERROR(SEARCH("No",K224)))</formula>
    </cfRule>
    <cfRule type="iconSet" priority="1244">
      <iconSet iconSet="3Symbols2">
        <cfvo type="percent" val="0"/>
        <cfvo type="percent" val="33"/>
        <cfvo type="percent" val="67"/>
      </iconSet>
    </cfRule>
  </conditionalFormatting>
  <conditionalFormatting sqref="K225">
    <cfRule type="containsText" dxfId="1979" priority="1171" operator="containsText" text="No">
      <formula>NOT(ISERROR(SEARCH("No",K225)))</formula>
    </cfRule>
    <cfRule type="iconSet" priority="1172">
      <iconSet iconSet="3Symbols2">
        <cfvo type="percent" val="0"/>
        <cfvo type="percent" val="33"/>
        <cfvo type="percent" val="67"/>
      </iconSet>
    </cfRule>
  </conditionalFormatting>
  <conditionalFormatting sqref="K226">
    <cfRule type="containsText" dxfId="1978" priority="1027" operator="containsText" text="No">
      <formula>NOT(ISERROR(SEARCH("No",K226)))</formula>
    </cfRule>
    <cfRule type="iconSet" priority="1028">
      <iconSet iconSet="3Symbols2">
        <cfvo type="percent" val="0"/>
        <cfvo type="percent" val="33"/>
        <cfvo type="percent" val="67"/>
      </iconSet>
    </cfRule>
  </conditionalFormatting>
  <conditionalFormatting sqref="K227">
    <cfRule type="containsText" dxfId="1977" priority="955" operator="containsText" text="No">
      <formula>NOT(ISERROR(SEARCH("No",K227)))</formula>
    </cfRule>
    <cfRule type="iconSet" priority="956">
      <iconSet iconSet="3Symbols2">
        <cfvo type="percent" val="0"/>
        <cfvo type="percent" val="33"/>
        <cfvo type="percent" val="67"/>
      </iconSet>
    </cfRule>
  </conditionalFormatting>
  <conditionalFormatting sqref="K228">
    <cfRule type="containsText" dxfId="1976" priority="883" operator="containsText" text="No">
      <formula>NOT(ISERROR(SEARCH("No",K228)))</formula>
    </cfRule>
    <cfRule type="iconSet" priority="884">
      <iconSet iconSet="3Symbols2">
        <cfvo type="percent" val="0"/>
        <cfvo type="percent" val="33"/>
        <cfvo type="percent" val="67"/>
      </iconSet>
    </cfRule>
  </conditionalFormatting>
  <conditionalFormatting sqref="K229">
    <cfRule type="containsText" dxfId="1975" priority="811" operator="containsText" text="No">
      <formula>NOT(ISERROR(SEARCH("No",K229)))</formula>
    </cfRule>
    <cfRule type="iconSet" priority="812">
      <iconSet iconSet="3Symbols2">
        <cfvo type="percent" val="0"/>
        <cfvo type="percent" val="33"/>
        <cfvo type="percent" val="67"/>
      </iconSet>
    </cfRule>
  </conditionalFormatting>
  <conditionalFormatting sqref="K230">
    <cfRule type="iconSet" priority="746">
      <iconSet iconSet="3Symbols2">
        <cfvo type="percent" val="0"/>
        <cfvo type="percent" val="33"/>
        <cfvo type="percent" val="67"/>
      </iconSet>
    </cfRule>
  </conditionalFormatting>
  <conditionalFormatting sqref="K230:K231">
    <cfRule type="containsText" dxfId="1974" priority="676" operator="containsText" text="No">
      <formula>NOT(ISERROR(SEARCH("No",K230)))</formula>
    </cfRule>
  </conditionalFormatting>
  <conditionalFormatting sqref="K231">
    <cfRule type="iconSet" priority="677">
      <iconSet iconSet="3Symbols2">
        <cfvo type="percent" val="0"/>
        <cfvo type="percent" val="33"/>
        <cfvo type="percent" val="67"/>
      </iconSet>
    </cfRule>
  </conditionalFormatting>
  <conditionalFormatting sqref="K189:M189">
    <cfRule type="containsText" dxfId="1973" priority="3434" operator="containsText" text="No">
      <formula>NOT(ISERROR(SEARCH("No",K189)))</formula>
    </cfRule>
    <cfRule type="iconSet" priority="3435">
      <iconSet iconSet="3Symbols2">
        <cfvo type="percent" val="0"/>
        <cfvo type="percent" val="33"/>
        <cfvo type="percent" val="67"/>
      </iconSet>
    </cfRule>
  </conditionalFormatting>
  <conditionalFormatting sqref="K99:O99">
    <cfRule type="containsText" dxfId="1972" priority="5265" operator="containsText" text="No">
      <formula>NOT(ISERROR(SEARCH("No",K99)))</formula>
    </cfRule>
    <cfRule type="iconSet" priority="5266">
      <iconSet iconSet="3Symbols2">
        <cfvo type="percent" val="0"/>
        <cfvo type="percent" val="33"/>
        <cfvo type="percent" val="67"/>
      </iconSet>
    </cfRule>
  </conditionalFormatting>
  <conditionalFormatting sqref="K49:Q49">
    <cfRule type="containsText" dxfId="1971" priority="5350" operator="containsText" text="No">
      <formula>NOT(ISERROR(SEARCH("No",K49)))</formula>
    </cfRule>
    <cfRule type="iconSet" priority="5351">
      <iconSet iconSet="3Symbols2">
        <cfvo type="percent" val="0"/>
        <cfvo type="percent" val="33"/>
        <cfvo type="percent" val="67"/>
      </iconSet>
    </cfRule>
  </conditionalFormatting>
  <conditionalFormatting sqref="K187:Q187">
    <cfRule type="containsText" dxfId="1970" priority="3407" operator="containsText" text="No">
      <formula>NOT(ISERROR(SEARCH("No",K187)))</formula>
    </cfRule>
    <cfRule type="iconSet" priority="3408">
      <iconSet iconSet="3Symbols2">
        <cfvo type="percent" val="0"/>
        <cfvo type="percent" val="33"/>
        <cfvo type="percent" val="67"/>
      </iconSet>
    </cfRule>
    <cfRule type="iconSet" priority="3409">
      <iconSet iconSet="3Symbols2">
        <cfvo type="percent" val="0"/>
        <cfvo type="percent" val="33"/>
        <cfvo type="percent" val="67"/>
      </iconSet>
    </cfRule>
  </conditionalFormatting>
  <conditionalFormatting sqref="K69:S69">
    <cfRule type="containsText" dxfId="1969" priority="3862" operator="containsText" text="No">
      <formula>NOT(ISERROR(SEARCH("No",K69)))</formula>
    </cfRule>
    <cfRule type="iconSet" priority="3863">
      <iconSet iconSet="3Symbols2">
        <cfvo type="percent" val="0"/>
        <cfvo type="percent" val="33"/>
        <cfvo type="percent" val="67"/>
      </iconSet>
    </cfRule>
  </conditionalFormatting>
  <conditionalFormatting sqref="K119:W119">
    <cfRule type="containsText" dxfId="1968" priority="6311" operator="containsText" text="No">
      <formula>NOT(ISERROR(SEARCH("No",K119)))</formula>
    </cfRule>
    <cfRule type="iconSet" priority="6312">
      <iconSet iconSet="3Symbols2">
        <cfvo type="percent" val="0"/>
        <cfvo type="percent" val="33"/>
        <cfvo type="percent" val="67"/>
      </iconSet>
    </cfRule>
  </conditionalFormatting>
  <conditionalFormatting sqref="K144:W144">
    <cfRule type="containsText" dxfId="1967" priority="6297" operator="containsText" text="No">
      <formula>NOT(ISERROR(SEARCH("No",K144)))</formula>
    </cfRule>
    <cfRule type="iconSet" priority="6298">
      <iconSet iconSet="3Symbols2">
        <cfvo type="percent" val="0"/>
        <cfvo type="percent" val="33"/>
        <cfvo type="percent" val="67"/>
      </iconSet>
    </cfRule>
  </conditionalFormatting>
  <conditionalFormatting sqref="K48:X48">
    <cfRule type="containsText" dxfId="1966" priority="6244" operator="containsText" text="No">
      <formula>NOT(ISERROR(SEARCH("No",K48)))</formula>
    </cfRule>
    <cfRule type="iconSet" priority="6245">
      <iconSet iconSet="3Symbols2">
        <cfvo type="percent" val="0"/>
        <cfvo type="percent" val="33"/>
        <cfvo type="percent" val="67"/>
      </iconSet>
    </cfRule>
  </conditionalFormatting>
  <conditionalFormatting sqref="K65:X65">
    <cfRule type="containsText" dxfId="1965" priority="6317" operator="containsText" text="No">
      <formula>NOT(ISERROR(SEARCH("No",K65)))</formula>
    </cfRule>
    <cfRule type="iconSet" priority="6318">
      <iconSet iconSet="3Symbols2">
        <cfvo type="percent" val="0"/>
        <cfvo type="percent" val="33"/>
        <cfvo type="percent" val="67"/>
      </iconSet>
    </cfRule>
  </conditionalFormatting>
  <conditionalFormatting sqref="K100:X100">
    <cfRule type="containsText" dxfId="1964" priority="6263" operator="containsText" text="No">
      <formula>NOT(ISERROR(SEARCH("No",K100)))</formula>
    </cfRule>
    <cfRule type="iconSet" priority="6264">
      <iconSet iconSet="3Symbols2">
        <cfvo type="percent" val="0"/>
        <cfvo type="percent" val="33"/>
        <cfvo type="percent" val="67"/>
      </iconSet>
    </cfRule>
  </conditionalFormatting>
  <conditionalFormatting sqref="K149:X149">
    <cfRule type="containsText" dxfId="1963" priority="6305" operator="containsText" text="No">
      <formula>NOT(ISERROR(SEARCH("No",K149)))</formula>
    </cfRule>
    <cfRule type="iconSet" priority="6306">
      <iconSet iconSet="3Symbols2">
        <cfvo type="percent" val="0"/>
        <cfvo type="percent" val="33"/>
        <cfvo type="percent" val="67"/>
      </iconSet>
    </cfRule>
  </conditionalFormatting>
  <conditionalFormatting sqref="K153:X153">
    <cfRule type="containsText" dxfId="1962" priority="4279" operator="containsText" text="No">
      <formula>NOT(ISERROR(SEARCH("No",K153)))</formula>
    </cfRule>
    <cfRule type="iconSet" priority="4280">
      <iconSet iconSet="3Symbols2">
        <cfvo type="percent" val="0"/>
        <cfvo type="percent" val="33"/>
        <cfvo type="percent" val="67"/>
      </iconSet>
    </cfRule>
  </conditionalFormatting>
  <conditionalFormatting sqref="L44">
    <cfRule type="containsText" dxfId="1961" priority="5382" operator="containsText" text="No">
      <formula>NOT(ISERROR(SEARCH("No",L44)))</formula>
    </cfRule>
    <cfRule type="iconSet" priority="5383">
      <iconSet iconSet="3Symbols2">
        <cfvo type="percent" val="0"/>
        <cfvo type="percent" val="33"/>
        <cfvo type="percent" val="67"/>
      </iconSet>
    </cfRule>
  </conditionalFormatting>
  <conditionalFormatting sqref="L12:Q12 I13:K13">
    <cfRule type="iconSet" priority="4373">
      <iconSet iconSet="3Symbols2">
        <cfvo type="percent" val="0"/>
        <cfvo type="percent" val="33"/>
        <cfvo type="percent" val="67"/>
      </iconSet>
    </cfRule>
  </conditionalFormatting>
  <conditionalFormatting sqref="L12:Q12">
    <cfRule type="containsText" dxfId="1960" priority="4372" operator="containsText" text="No">
      <formula>NOT(ISERROR(SEARCH("No",L12)))</formula>
    </cfRule>
  </conditionalFormatting>
  <conditionalFormatting sqref="L72:Q72">
    <cfRule type="containsText" dxfId="1959" priority="5062" operator="containsText" text="No">
      <formula>NOT(ISERROR(SEARCH("No",L72)))</formula>
    </cfRule>
    <cfRule type="iconSet" priority="5063">
      <iconSet iconSet="3Symbols2">
        <cfvo type="percent" val="0"/>
        <cfvo type="percent" val="33"/>
        <cfvo type="percent" val="67"/>
      </iconSet>
    </cfRule>
  </conditionalFormatting>
  <conditionalFormatting sqref="L153:Q172 L174:Q195">
    <cfRule type="containsText" dxfId="1958" priority="6346" operator="containsText" text="No">
      <formula>NOT(ISERROR(SEARCH("No",L153)))</formula>
    </cfRule>
  </conditionalFormatting>
  <conditionalFormatting sqref="L173:Q173">
    <cfRule type="containsText" dxfId="1957" priority="2324" operator="containsText" text="No">
      <formula>NOT(ISERROR(SEARCH("No",L173)))</formula>
    </cfRule>
    <cfRule type="iconSet" priority="2325">
      <iconSet iconSet="3Symbols2">
        <cfvo type="percent" val="0"/>
        <cfvo type="percent" val="33"/>
        <cfvo type="percent" val="67"/>
      </iconSet>
    </cfRule>
  </conditionalFormatting>
  <conditionalFormatting sqref="L196:Q197">
    <cfRule type="containsText" dxfId="1956" priority="3279" operator="containsText" text="No">
      <formula>NOT(ISERROR(SEARCH("No",L196)))</formula>
    </cfRule>
    <cfRule type="iconSet" priority="3280">
      <iconSet iconSet="3Symbols2">
        <cfvo type="percent" val="0"/>
        <cfvo type="percent" val="33"/>
        <cfvo type="percent" val="67"/>
      </iconSet>
    </cfRule>
  </conditionalFormatting>
  <conditionalFormatting sqref="L198:Q198">
    <cfRule type="containsText" dxfId="1955" priority="1316" operator="containsText" text="No">
      <formula>NOT(ISERROR(SEARCH("No",L198)))</formula>
    </cfRule>
    <cfRule type="iconSet" priority="1317">
      <iconSet iconSet="3Symbols2">
        <cfvo type="percent" val="0"/>
        <cfvo type="percent" val="33"/>
        <cfvo type="percent" val="67"/>
      </iconSet>
    </cfRule>
  </conditionalFormatting>
  <conditionalFormatting sqref="L199:Q199">
    <cfRule type="containsText" dxfId="1954" priority="3137" operator="containsText" text="No">
      <formula>NOT(ISERROR(SEARCH("No",L199)))</formula>
    </cfRule>
    <cfRule type="iconSet" priority="3138">
      <iconSet iconSet="3Symbols2">
        <cfvo type="percent" val="0"/>
        <cfvo type="percent" val="33"/>
        <cfvo type="percent" val="67"/>
      </iconSet>
    </cfRule>
  </conditionalFormatting>
  <conditionalFormatting sqref="L200:Q202">
    <cfRule type="containsText" dxfId="1953" priority="3066" operator="containsText" text="No">
      <formula>NOT(ISERROR(SEARCH("No",L200)))</formula>
    </cfRule>
    <cfRule type="iconSet" priority="3067">
      <iconSet iconSet="3Symbols2">
        <cfvo type="percent" val="0"/>
        <cfvo type="percent" val="33"/>
        <cfvo type="percent" val="67"/>
      </iconSet>
    </cfRule>
  </conditionalFormatting>
  <conditionalFormatting sqref="L203:Q203">
    <cfRule type="containsText" dxfId="1952" priority="2995" operator="containsText" text="No">
      <formula>NOT(ISERROR(SEARCH("No",L203)))</formula>
    </cfRule>
    <cfRule type="iconSet" priority="2996">
      <iconSet iconSet="3Symbols2">
        <cfvo type="percent" val="0"/>
        <cfvo type="percent" val="33"/>
        <cfvo type="percent" val="67"/>
      </iconSet>
    </cfRule>
  </conditionalFormatting>
  <conditionalFormatting sqref="L204:Q204">
    <cfRule type="containsText" dxfId="1951" priority="2924" operator="containsText" text="No">
      <formula>NOT(ISERROR(SEARCH("No",L204)))</formula>
    </cfRule>
    <cfRule type="iconSet" priority="2925">
      <iconSet iconSet="3Symbols2">
        <cfvo type="percent" val="0"/>
        <cfvo type="percent" val="33"/>
        <cfvo type="percent" val="67"/>
      </iconSet>
    </cfRule>
  </conditionalFormatting>
  <conditionalFormatting sqref="L205:Q205">
    <cfRule type="containsText" dxfId="1950" priority="2853" operator="containsText" text="No">
      <formula>NOT(ISERROR(SEARCH("No",L205)))</formula>
    </cfRule>
    <cfRule type="iconSet" priority="2854">
      <iconSet iconSet="3Symbols2">
        <cfvo type="percent" val="0"/>
        <cfvo type="percent" val="33"/>
        <cfvo type="percent" val="67"/>
      </iconSet>
    </cfRule>
  </conditionalFormatting>
  <conditionalFormatting sqref="L206:Q206">
    <cfRule type="containsText" dxfId="1949" priority="2782" operator="containsText" text="No">
      <formula>NOT(ISERROR(SEARCH("No",L206)))</formula>
    </cfRule>
    <cfRule type="iconSet" priority="2783">
      <iconSet iconSet="3Symbols2">
        <cfvo type="percent" val="0"/>
        <cfvo type="percent" val="33"/>
        <cfvo type="percent" val="67"/>
      </iconSet>
    </cfRule>
  </conditionalFormatting>
  <conditionalFormatting sqref="L207:Q207">
    <cfRule type="containsText" dxfId="1948" priority="2711" operator="containsText" text="No">
      <formula>NOT(ISERROR(SEARCH("No",L207)))</formula>
    </cfRule>
    <cfRule type="iconSet" priority="2712">
      <iconSet iconSet="3Symbols2">
        <cfvo type="percent" val="0"/>
        <cfvo type="percent" val="33"/>
        <cfvo type="percent" val="67"/>
      </iconSet>
    </cfRule>
  </conditionalFormatting>
  <conditionalFormatting sqref="L208:Q208">
    <cfRule type="containsText" dxfId="1947" priority="2640" operator="containsText" text="No">
      <formula>NOT(ISERROR(SEARCH("No",L208)))</formula>
    </cfRule>
    <cfRule type="iconSet" priority="2641">
      <iconSet iconSet="3Symbols2">
        <cfvo type="percent" val="0"/>
        <cfvo type="percent" val="33"/>
        <cfvo type="percent" val="67"/>
      </iconSet>
    </cfRule>
  </conditionalFormatting>
  <conditionalFormatting sqref="L209:Q209">
    <cfRule type="containsText" dxfId="1946" priority="1101" operator="containsText" text="No">
      <formula>NOT(ISERROR(SEARCH("No",L209)))</formula>
    </cfRule>
    <cfRule type="iconSet" priority="1102">
      <iconSet iconSet="3Symbols2">
        <cfvo type="percent" val="0"/>
        <cfvo type="percent" val="33"/>
        <cfvo type="percent" val="67"/>
      </iconSet>
    </cfRule>
  </conditionalFormatting>
  <conditionalFormatting sqref="L210:Q210">
    <cfRule type="containsText" dxfId="1945" priority="2467" operator="containsText" text="No">
      <formula>NOT(ISERROR(SEARCH("No",L210)))</formula>
    </cfRule>
    <cfRule type="iconSet" priority="2468">
      <iconSet iconSet="3Symbols2">
        <cfvo type="percent" val="0"/>
        <cfvo type="percent" val="33"/>
        <cfvo type="percent" val="67"/>
      </iconSet>
    </cfRule>
  </conditionalFormatting>
  <conditionalFormatting sqref="L211:Q211">
    <cfRule type="containsText" dxfId="1944" priority="2252" operator="containsText" text="No">
      <formula>NOT(ISERROR(SEARCH("No",L211)))</formula>
    </cfRule>
    <cfRule type="iconSet" priority="2253">
      <iconSet iconSet="3Symbols2">
        <cfvo type="percent" val="0"/>
        <cfvo type="percent" val="33"/>
        <cfvo type="percent" val="67"/>
      </iconSet>
    </cfRule>
  </conditionalFormatting>
  <conditionalFormatting sqref="L212:Q212">
    <cfRule type="containsText" dxfId="1943" priority="2180" operator="containsText" text="No">
      <formula>NOT(ISERROR(SEARCH("No",L212)))</formula>
    </cfRule>
    <cfRule type="iconSet" priority="2181">
      <iconSet iconSet="3Symbols2">
        <cfvo type="percent" val="0"/>
        <cfvo type="percent" val="33"/>
        <cfvo type="percent" val="67"/>
      </iconSet>
    </cfRule>
  </conditionalFormatting>
  <conditionalFormatting sqref="L213:Q213">
    <cfRule type="containsText" dxfId="1942" priority="2108" operator="containsText" text="No">
      <formula>NOT(ISERROR(SEARCH("No",L213)))</formula>
    </cfRule>
    <cfRule type="iconSet" priority="2109">
      <iconSet iconSet="3Symbols2">
        <cfvo type="percent" val="0"/>
        <cfvo type="percent" val="33"/>
        <cfvo type="percent" val="67"/>
      </iconSet>
    </cfRule>
  </conditionalFormatting>
  <conditionalFormatting sqref="L214:Q214">
    <cfRule type="containsText" dxfId="1941" priority="2036" operator="containsText" text="No">
      <formula>NOT(ISERROR(SEARCH("No",L214)))</formula>
    </cfRule>
    <cfRule type="iconSet" priority="2037">
      <iconSet iconSet="3Symbols2">
        <cfvo type="percent" val="0"/>
        <cfvo type="percent" val="33"/>
        <cfvo type="percent" val="67"/>
      </iconSet>
    </cfRule>
  </conditionalFormatting>
  <conditionalFormatting sqref="L215:Q215">
    <cfRule type="containsText" dxfId="1940" priority="1964" operator="containsText" text="No">
      <formula>NOT(ISERROR(SEARCH("No",L215)))</formula>
    </cfRule>
    <cfRule type="iconSet" priority="1965">
      <iconSet iconSet="3Symbols2">
        <cfvo type="percent" val="0"/>
        <cfvo type="percent" val="33"/>
        <cfvo type="percent" val="67"/>
      </iconSet>
    </cfRule>
  </conditionalFormatting>
  <conditionalFormatting sqref="L216:Q216">
    <cfRule type="containsText" dxfId="1939" priority="1892" operator="containsText" text="No">
      <formula>NOT(ISERROR(SEARCH("No",L216)))</formula>
    </cfRule>
    <cfRule type="iconSet" priority="1893">
      <iconSet iconSet="3Symbols2">
        <cfvo type="percent" val="0"/>
        <cfvo type="percent" val="33"/>
        <cfvo type="percent" val="67"/>
      </iconSet>
    </cfRule>
  </conditionalFormatting>
  <conditionalFormatting sqref="L217:Q217">
    <cfRule type="containsText" dxfId="1938" priority="1820" operator="containsText" text="No">
      <formula>NOT(ISERROR(SEARCH("No",L217)))</formula>
    </cfRule>
    <cfRule type="iconSet" priority="1821">
      <iconSet iconSet="3Symbols2">
        <cfvo type="percent" val="0"/>
        <cfvo type="percent" val="33"/>
        <cfvo type="percent" val="67"/>
      </iconSet>
    </cfRule>
  </conditionalFormatting>
  <conditionalFormatting sqref="L218:Q218">
    <cfRule type="containsText" dxfId="1937" priority="1748" operator="containsText" text="No">
      <formula>NOT(ISERROR(SEARCH("No",L218)))</formula>
    </cfRule>
    <cfRule type="iconSet" priority="1749">
      <iconSet iconSet="3Symbols2">
        <cfvo type="percent" val="0"/>
        <cfvo type="percent" val="33"/>
        <cfvo type="percent" val="67"/>
      </iconSet>
    </cfRule>
  </conditionalFormatting>
  <conditionalFormatting sqref="L219:Q219">
    <cfRule type="containsText" dxfId="1936" priority="1676" operator="containsText" text="No">
      <formula>NOT(ISERROR(SEARCH("No",L219)))</formula>
    </cfRule>
    <cfRule type="iconSet" priority="1677">
      <iconSet iconSet="3Symbols2">
        <cfvo type="percent" val="0"/>
        <cfvo type="percent" val="33"/>
        <cfvo type="percent" val="67"/>
      </iconSet>
    </cfRule>
  </conditionalFormatting>
  <conditionalFormatting sqref="L220:Q220">
    <cfRule type="containsText" dxfId="1935" priority="1604" operator="containsText" text="No">
      <formula>NOT(ISERROR(SEARCH("No",L220)))</formula>
    </cfRule>
    <cfRule type="iconSet" priority="1605">
      <iconSet iconSet="3Symbols2">
        <cfvo type="percent" val="0"/>
        <cfvo type="percent" val="33"/>
        <cfvo type="percent" val="67"/>
      </iconSet>
    </cfRule>
  </conditionalFormatting>
  <conditionalFormatting sqref="L221:Q221">
    <cfRule type="containsText" dxfId="1934" priority="1532" operator="containsText" text="No">
      <formula>NOT(ISERROR(SEARCH("No",L221)))</formula>
    </cfRule>
    <cfRule type="iconSet" priority="1533">
      <iconSet iconSet="3Symbols2">
        <cfvo type="percent" val="0"/>
        <cfvo type="percent" val="33"/>
        <cfvo type="percent" val="67"/>
      </iconSet>
    </cfRule>
  </conditionalFormatting>
  <conditionalFormatting sqref="L222:Q222">
    <cfRule type="containsText" dxfId="1933" priority="1460" operator="containsText" text="No">
      <formula>NOT(ISERROR(SEARCH("No",L222)))</formula>
    </cfRule>
    <cfRule type="iconSet" priority="1461">
      <iconSet iconSet="3Symbols2">
        <cfvo type="percent" val="0"/>
        <cfvo type="percent" val="33"/>
        <cfvo type="percent" val="67"/>
      </iconSet>
    </cfRule>
  </conditionalFormatting>
  <conditionalFormatting sqref="L223:Q223">
    <cfRule type="containsText" dxfId="1932" priority="1388" operator="containsText" text="No">
      <formula>NOT(ISERROR(SEARCH("No",L223)))</formula>
    </cfRule>
    <cfRule type="iconSet" priority="1389">
      <iconSet iconSet="3Symbols2">
        <cfvo type="percent" val="0"/>
        <cfvo type="percent" val="33"/>
        <cfvo type="percent" val="67"/>
      </iconSet>
    </cfRule>
  </conditionalFormatting>
  <conditionalFormatting sqref="L224:Q224">
    <cfRule type="containsText" dxfId="1931" priority="1245" operator="containsText" text="No">
      <formula>NOT(ISERROR(SEARCH("No",L224)))</formula>
    </cfRule>
    <cfRule type="iconSet" priority="1246">
      <iconSet iconSet="3Symbols2">
        <cfvo type="percent" val="0"/>
        <cfvo type="percent" val="33"/>
        <cfvo type="percent" val="67"/>
      </iconSet>
    </cfRule>
  </conditionalFormatting>
  <conditionalFormatting sqref="L225:Q225">
    <cfRule type="containsText" dxfId="1930" priority="1173" operator="containsText" text="No">
      <formula>NOT(ISERROR(SEARCH("No",L225)))</formula>
    </cfRule>
    <cfRule type="iconSet" priority="1174">
      <iconSet iconSet="3Symbols2">
        <cfvo type="percent" val="0"/>
        <cfvo type="percent" val="33"/>
        <cfvo type="percent" val="67"/>
      </iconSet>
    </cfRule>
  </conditionalFormatting>
  <conditionalFormatting sqref="L226:Q226">
    <cfRule type="containsText" dxfId="1929" priority="1029" operator="containsText" text="No">
      <formula>NOT(ISERROR(SEARCH("No",L226)))</formula>
    </cfRule>
    <cfRule type="iconSet" priority="1030">
      <iconSet iconSet="3Symbols2">
        <cfvo type="percent" val="0"/>
        <cfvo type="percent" val="33"/>
        <cfvo type="percent" val="67"/>
      </iconSet>
    </cfRule>
  </conditionalFormatting>
  <conditionalFormatting sqref="L227:Q227">
    <cfRule type="containsText" dxfId="1928" priority="957" operator="containsText" text="No">
      <formula>NOT(ISERROR(SEARCH("No",L227)))</formula>
    </cfRule>
    <cfRule type="iconSet" priority="958">
      <iconSet iconSet="3Symbols2">
        <cfvo type="percent" val="0"/>
        <cfvo type="percent" val="33"/>
        <cfvo type="percent" val="67"/>
      </iconSet>
    </cfRule>
  </conditionalFormatting>
  <conditionalFormatting sqref="L228:Q228">
    <cfRule type="containsText" dxfId="1927" priority="885" operator="containsText" text="No">
      <formula>NOT(ISERROR(SEARCH("No",L228)))</formula>
    </cfRule>
    <cfRule type="iconSet" priority="886">
      <iconSet iconSet="3Symbols2">
        <cfvo type="percent" val="0"/>
        <cfvo type="percent" val="33"/>
        <cfvo type="percent" val="67"/>
      </iconSet>
    </cfRule>
  </conditionalFormatting>
  <conditionalFormatting sqref="L229:Q229">
    <cfRule type="containsText" dxfId="1926" priority="813" operator="containsText" text="No">
      <formula>NOT(ISERROR(SEARCH("No",L229)))</formula>
    </cfRule>
    <cfRule type="iconSet" priority="814">
      <iconSet iconSet="3Symbols2">
        <cfvo type="percent" val="0"/>
        <cfvo type="percent" val="33"/>
        <cfvo type="percent" val="67"/>
      </iconSet>
    </cfRule>
  </conditionalFormatting>
  <conditionalFormatting sqref="L230:Q230">
    <cfRule type="iconSet" priority="748">
      <iconSet iconSet="3Symbols2">
        <cfvo type="percent" val="0"/>
        <cfvo type="percent" val="33"/>
        <cfvo type="percent" val="67"/>
      </iconSet>
    </cfRule>
  </conditionalFormatting>
  <conditionalFormatting sqref="L230:Q231">
    <cfRule type="containsText" dxfId="1925" priority="678" operator="containsText" text="No">
      <formula>NOT(ISERROR(SEARCH("No",L230)))</formula>
    </cfRule>
  </conditionalFormatting>
  <conditionalFormatting sqref="L231:Q231">
    <cfRule type="iconSet" priority="679">
      <iconSet iconSet="3Symbols2">
        <cfvo type="percent" val="0"/>
        <cfvo type="percent" val="33"/>
        <cfvo type="percent" val="67"/>
      </iconSet>
    </cfRule>
  </conditionalFormatting>
  <conditionalFormatting sqref="L94:R94">
    <cfRule type="containsText" dxfId="1924" priority="4710" operator="containsText" text="No">
      <formula>NOT(ISERROR(SEARCH("No",L94)))</formula>
    </cfRule>
    <cfRule type="iconSet" priority="4711">
      <iconSet iconSet="3Symbols2">
        <cfvo type="percent" val="0"/>
        <cfvo type="percent" val="33"/>
        <cfvo type="percent" val="67"/>
      </iconSet>
    </cfRule>
  </conditionalFormatting>
  <conditionalFormatting sqref="L96:X96">
    <cfRule type="containsText" dxfId="1923" priority="6255" operator="containsText" text="No">
      <formula>NOT(ISERROR(SEARCH("No",L96)))</formula>
    </cfRule>
    <cfRule type="iconSet" priority="6256">
      <iconSet iconSet="3Symbols2">
        <cfvo type="percent" val="0"/>
        <cfvo type="percent" val="33"/>
        <cfvo type="percent" val="67"/>
      </iconSet>
    </cfRule>
  </conditionalFormatting>
  <conditionalFormatting sqref="L151:X152">
    <cfRule type="containsText" dxfId="1922" priority="6309" operator="containsText" text="No">
      <formula>NOT(ISERROR(SEARCH("No",L151)))</formula>
    </cfRule>
    <cfRule type="iconSet" priority="6310">
      <iconSet iconSet="3Symbols2">
        <cfvo type="percent" val="0"/>
        <cfvo type="percent" val="33"/>
        <cfvo type="percent" val="67"/>
      </iconSet>
    </cfRule>
  </conditionalFormatting>
  <conditionalFormatting sqref="M47">
    <cfRule type="containsText" dxfId="1921" priority="5366" operator="containsText" text="No">
      <formula>NOT(ISERROR(SEARCH("No",M47)))</formula>
    </cfRule>
    <cfRule type="iconSet" priority="5367">
      <iconSet iconSet="3Symbols2">
        <cfvo type="percent" val="0"/>
        <cfvo type="percent" val="33"/>
        <cfvo type="percent" val="67"/>
      </iconSet>
    </cfRule>
  </conditionalFormatting>
  <conditionalFormatting sqref="M56">
    <cfRule type="containsText" dxfId="1920" priority="5331" operator="containsText" text="No">
      <formula>NOT(ISERROR(SEARCH("No",M56)))</formula>
    </cfRule>
    <cfRule type="iconSet" priority="5332">
      <iconSet iconSet="3Symbols2">
        <cfvo type="percent" val="0"/>
        <cfvo type="percent" val="33"/>
        <cfvo type="percent" val="67"/>
      </iconSet>
    </cfRule>
  </conditionalFormatting>
  <conditionalFormatting sqref="M44:W44">
    <cfRule type="containsText" dxfId="1919" priority="6238" operator="containsText" text="No">
      <formula>NOT(ISERROR(SEARCH("No",M44)))</formula>
    </cfRule>
    <cfRule type="iconSet" priority="6239">
      <iconSet iconSet="3Symbols2">
        <cfvo type="percent" val="0"/>
        <cfvo type="percent" val="33"/>
        <cfvo type="percent" val="67"/>
      </iconSet>
    </cfRule>
  </conditionalFormatting>
  <conditionalFormatting sqref="N147">
    <cfRule type="containsText" dxfId="1918" priority="3819" operator="containsText" text="No">
      <formula>NOT(ISERROR(SEARCH("No",N147)))</formula>
    </cfRule>
    <cfRule type="iconSet" priority="3820">
      <iconSet iconSet="3Symbols2">
        <cfvo type="percent" val="0"/>
        <cfvo type="percent" val="33"/>
        <cfvo type="percent" val="67"/>
      </iconSet>
    </cfRule>
  </conditionalFormatting>
  <conditionalFormatting sqref="N46:Q46">
    <cfRule type="containsText" dxfId="1917" priority="5373" operator="containsText" text="No">
      <formula>NOT(ISERROR(SEARCH("No",N46)))</formula>
    </cfRule>
    <cfRule type="iconSet" priority="5374">
      <iconSet iconSet="3Symbols2">
        <cfvo type="percent" val="0"/>
        <cfvo type="percent" val="33"/>
        <cfvo type="percent" val="67"/>
      </iconSet>
    </cfRule>
  </conditionalFormatting>
  <conditionalFormatting sqref="N56:Q56">
    <cfRule type="containsText" dxfId="1916" priority="5329" operator="containsText" text="No">
      <formula>NOT(ISERROR(SEARCH("No",N56)))</formula>
    </cfRule>
    <cfRule type="iconSet" priority="5330">
      <iconSet iconSet="3Symbols2">
        <cfvo type="percent" val="0"/>
        <cfvo type="percent" val="33"/>
        <cfvo type="percent" val="67"/>
      </iconSet>
    </cfRule>
  </conditionalFormatting>
  <conditionalFormatting sqref="N151:Q151">
    <cfRule type="containsText" dxfId="1915" priority="4288" operator="containsText" text="No">
      <formula>NOT(ISERROR(SEARCH("No",N151)))</formula>
    </cfRule>
    <cfRule type="iconSet" priority="4289">
      <iconSet iconSet="3Symbols2">
        <cfvo type="percent" val="0"/>
        <cfvo type="percent" val="33"/>
        <cfvo type="percent" val="67"/>
      </iconSet>
    </cfRule>
  </conditionalFormatting>
  <conditionalFormatting sqref="N42:W42">
    <cfRule type="containsText" dxfId="1914" priority="4883" operator="containsText" text="No">
      <formula>NOT(ISERROR(SEARCH("No",N42)))</formula>
    </cfRule>
    <cfRule type="iconSet" priority="4884">
      <iconSet iconSet="3Symbols2">
        <cfvo type="percent" val="0"/>
        <cfvo type="percent" val="33"/>
        <cfvo type="percent" val="67"/>
      </iconSet>
    </cfRule>
  </conditionalFormatting>
  <conditionalFormatting sqref="N47:X47">
    <cfRule type="containsText" dxfId="1913" priority="6242" operator="containsText" text="No">
      <formula>NOT(ISERROR(SEARCH("No",N47)))</formula>
    </cfRule>
    <cfRule type="iconSet" priority="6243">
      <iconSet iconSet="3Symbols2">
        <cfvo type="percent" val="0"/>
        <cfvo type="percent" val="33"/>
        <cfvo type="percent" val="67"/>
      </iconSet>
    </cfRule>
  </conditionalFormatting>
  <conditionalFormatting sqref="O106">
    <cfRule type="containsText" dxfId="1912" priority="5226" operator="containsText" text="No">
      <formula>NOT(ISERROR(SEARCH("No",O106)))</formula>
    </cfRule>
    <cfRule type="iconSet" priority="5227">
      <iconSet iconSet="3Symbols2">
        <cfvo type="percent" val="0"/>
        <cfvo type="percent" val="33"/>
        <cfvo type="percent" val="67"/>
      </iconSet>
    </cfRule>
  </conditionalFormatting>
  <conditionalFormatting sqref="O138">
    <cfRule type="containsText" dxfId="1911" priority="5192" operator="containsText" text="No">
      <formula>NOT(ISERROR(SEARCH("No",O138)))</formula>
    </cfRule>
    <cfRule type="iconSet" priority="5193">
      <iconSet iconSet="3Symbols2">
        <cfvo type="percent" val="0"/>
        <cfvo type="percent" val="33"/>
        <cfvo type="percent" val="67"/>
      </iconSet>
    </cfRule>
  </conditionalFormatting>
  <conditionalFormatting sqref="O189:Q189">
    <cfRule type="containsText" dxfId="1910" priority="3432" operator="containsText" text="No">
      <formula>NOT(ISERROR(SEARCH("No",O189)))</formula>
    </cfRule>
    <cfRule type="iconSet" priority="3433">
      <iconSet iconSet="3Symbols2">
        <cfvo type="percent" val="0"/>
        <cfvo type="percent" val="33"/>
        <cfvo type="percent" val="67"/>
      </iconSet>
    </cfRule>
  </conditionalFormatting>
  <conditionalFormatting sqref="P85">
    <cfRule type="containsText" dxfId="1909" priority="5427" operator="containsText" text="No">
      <formula>NOT(ISERROR(SEARCH("No",P85)))</formula>
    </cfRule>
    <cfRule type="iconSet" priority="5428">
      <iconSet iconSet="3Symbols2">
        <cfvo type="percent" val="0"/>
        <cfvo type="percent" val="33"/>
        <cfvo type="percent" val="67"/>
      </iconSet>
    </cfRule>
  </conditionalFormatting>
  <conditionalFormatting sqref="P106">
    <cfRule type="containsText" dxfId="1908" priority="5222" operator="containsText" text="No">
      <formula>NOT(ISERROR(SEARCH("No",P106)))</formula>
    </cfRule>
    <cfRule type="iconSet" priority="5223">
      <iconSet iconSet="3Symbols2">
        <cfvo type="percent" val="0"/>
        <cfvo type="percent" val="33"/>
        <cfvo type="percent" val="67"/>
      </iconSet>
    </cfRule>
  </conditionalFormatting>
  <conditionalFormatting sqref="P99:Q99">
    <cfRule type="containsText" dxfId="1907" priority="5263" operator="containsText" text="No">
      <formula>NOT(ISERROR(SEARCH("No",P99)))</formula>
    </cfRule>
    <cfRule type="iconSet" priority="5264">
      <iconSet iconSet="3Symbols2">
        <cfvo type="percent" val="0"/>
        <cfvo type="percent" val="33"/>
        <cfvo type="percent" val="67"/>
      </iconSet>
    </cfRule>
  </conditionalFormatting>
  <conditionalFormatting sqref="P138:W138">
    <cfRule type="containsText" dxfId="1906" priority="6293" operator="containsText" text="No">
      <formula>NOT(ISERROR(SEARCH("No",P138)))</formula>
    </cfRule>
    <cfRule type="iconSet" priority="6294">
      <iconSet iconSet="3Symbols2">
        <cfvo type="percent" val="0"/>
        <cfvo type="percent" val="33"/>
        <cfvo type="percent" val="67"/>
      </iconSet>
    </cfRule>
  </conditionalFormatting>
  <conditionalFormatting sqref="Q85:R85">
    <cfRule type="containsText" dxfId="1905" priority="4719" operator="containsText" text="No">
      <formula>NOT(ISERROR(SEARCH("No",Q85)))</formula>
    </cfRule>
    <cfRule type="iconSet" priority="4720">
      <iconSet iconSet="3Symbols2">
        <cfvo type="percent" val="0"/>
        <cfvo type="percent" val="33"/>
        <cfvo type="percent" val="67"/>
      </iconSet>
    </cfRule>
  </conditionalFormatting>
  <conditionalFormatting sqref="Q101:R101 Q102:Q106">
    <cfRule type="containsText" dxfId="1904" priority="5245" operator="containsText" text="No">
      <formula>NOT(ISERROR(SEARCH("No",Q101)))</formula>
    </cfRule>
    <cfRule type="iconSet" priority="5246">
      <iconSet iconSet="3Symbols2">
        <cfvo type="percent" val="0"/>
        <cfvo type="percent" val="33"/>
        <cfvo type="percent" val="67"/>
      </iconSet>
    </cfRule>
  </conditionalFormatting>
  <conditionalFormatting sqref="Q128:R128">
    <cfRule type="containsText" dxfId="1903" priority="4263" operator="containsText" text="No">
      <formula>NOT(ISERROR(SEARCH("No",Q128)))</formula>
    </cfRule>
    <cfRule type="iconSet" priority="4264">
      <iconSet iconSet="3Symbols2">
        <cfvo type="percent" val="0"/>
        <cfvo type="percent" val="33"/>
        <cfvo type="percent" val="67"/>
      </iconSet>
    </cfRule>
  </conditionalFormatting>
  <conditionalFormatting sqref="Q54:X55">
    <cfRule type="containsText" dxfId="1902" priority="4105" operator="containsText" text="No">
      <formula>NOT(ISERROR(SEARCH("No",Q54)))</formula>
    </cfRule>
    <cfRule type="iconSet" priority="4106">
      <iconSet iconSet="3Symbols2">
        <cfvo type="percent" val="0"/>
        <cfvo type="percent" val="33"/>
        <cfvo type="percent" val="67"/>
      </iconSet>
    </cfRule>
    <cfRule type="iconSet" priority="4107">
      <iconSet iconSet="3Symbols2">
        <cfvo type="percent" val="0"/>
        <cfvo type="percent" val="33"/>
        <cfvo type="percent" val="67"/>
      </iconSet>
    </cfRule>
  </conditionalFormatting>
  <conditionalFormatting sqref="R10">
    <cfRule type="iconSet" priority="4366">
      <iconSet iconSet="3Symbols2">
        <cfvo type="percent" val="0"/>
        <cfvo type="percent" val="33"/>
        <cfvo type="percent" val="67"/>
      </iconSet>
    </cfRule>
  </conditionalFormatting>
  <conditionalFormatting sqref="R11">
    <cfRule type="iconSet" priority="4374">
      <iconSet iconSet="3Symbols2">
        <cfvo type="percent" val="0"/>
        <cfvo type="percent" val="33"/>
        <cfvo type="percent" val="67"/>
      </iconSet>
    </cfRule>
  </conditionalFormatting>
  <conditionalFormatting sqref="R12">
    <cfRule type="iconSet" priority="4371">
      <iconSet iconSet="3Symbols2">
        <cfvo type="percent" val="0"/>
        <cfvo type="percent" val="33"/>
        <cfvo type="percent" val="67"/>
      </iconSet>
    </cfRule>
  </conditionalFormatting>
  <conditionalFormatting sqref="R45">
    <cfRule type="iconSet" priority="3631">
      <iconSet iconSet="3Symbols2">
        <cfvo type="percent" val="0"/>
        <cfvo type="percent" val="33"/>
        <cfvo type="percent" val="67"/>
      </iconSet>
    </cfRule>
  </conditionalFormatting>
  <conditionalFormatting sqref="R45:R46">
    <cfRule type="containsText" dxfId="1901" priority="3630" operator="containsText" text="No">
      <formula>NOT(ISERROR(SEARCH("No",R45)))</formula>
    </cfRule>
  </conditionalFormatting>
  <conditionalFormatting sqref="R46">
    <cfRule type="iconSet" priority="5370">
      <iconSet iconSet="3Symbols2">
        <cfvo type="percent" val="0"/>
        <cfvo type="percent" val="33"/>
        <cfvo type="percent" val="67"/>
      </iconSet>
    </cfRule>
  </conditionalFormatting>
  <conditionalFormatting sqref="R49">
    <cfRule type="containsText" dxfId="1900" priority="5355" operator="containsText" text="No">
      <formula>NOT(ISERROR(SEARCH("No",R49)))</formula>
    </cfRule>
    <cfRule type="iconSet" priority="5356">
      <iconSet iconSet="3Symbols2">
        <cfvo type="percent" val="0"/>
        <cfvo type="percent" val="33"/>
        <cfvo type="percent" val="67"/>
      </iconSet>
    </cfRule>
  </conditionalFormatting>
  <conditionalFormatting sqref="R56">
    <cfRule type="containsText" dxfId="1899" priority="5335" operator="containsText" text="No">
      <formula>NOT(ISERROR(SEARCH("No",R56)))</formula>
    </cfRule>
    <cfRule type="iconSet" priority="5336">
      <iconSet iconSet="3Symbols2">
        <cfvo type="percent" val="0"/>
        <cfvo type="percent" val="33"/>
        <cfvo type="percent" val="67"/>
      </iconSet>
    </cfRule>
  </conditionalFormatting>
  <conditionalFormatting sqref="R71">
    <cfRule type="iconSet" priority="5484">
      <iconSet iconSet="3Symbols2">
        <cfvo type="percent" val="0"/>
        <cfvo type="percent" val="33"/>
        <cfvo type="percent" val="67"/>
      </iconSet>
    </cfRule>
  </conditionalFormatting>
  <conditionalFormatting sqref="R71:R73">
    <cfRule type="containsText" dxfId="1898" priority="5064" operator="containsText" text="No">
      <formula>NOT(ISERROR(SEARCH("No",R71)))</formula>
    </cfRule>
  </conditionalFormatting>
  <conditionalFormatting sqref="R72">
    <cfRule type="iconSet" priority="5065">
      <iconSet iconSet="3Symbols2">
        <cfvo type="percent" val="0"/>
        <cfvo type="percent" val="33"/>
        <cfvo type="percent" val="67"/>
      </iconSet>
    </cfRule>
  </conditionalFormatting>
  <conditionalFormatting sqref="R73">
    <cfRule type="iconSet" priority="5066">
      <iconSet iconSet="3Symbols2">
        <cfvo type="percent" val="0"/>
        <cfvo type="percent" val="33"/>
        <cfvo type="percent" val="67"/>
      </iconSet>
    </cfRule>
  </conditionalFormatting>
  <conditionalFormatting sqref="R75">
    <cfRule type="containsText" dxfId="1897" priority="5450" operator="containsText" text="No">
      <formula>NOT(ISERROR(SEARCH("No",R75)))</formula>
    </cfRule>
    <cfRule type="iconSet" priority="5451">
      <iconSet iconSet="3Symbols2">
        <cfvo type="percent" val="0"/>
        <cfvo type="percent" val="33"/>
        <cfvo type="percent" val="67"/>
      </iconSet>
    </cfRule>
  </conditionalFormatting>
  <conditionalFormatting sqref="R80">
    <cfRule type="containsText" dxfId="1896" priority="5441" operator="containsText" text="No">
      <formula>NOT(ISERROR(SEARCH("No",R80)))</formula>
    </cfRule>
    <cfRule type="iconSet" priority="5442">
      <iconSet iconSet="3Symbols2">
        <cfvo type="percent" val="0"/>
        <cfvo type="percent" val="33"/>
        <cfvo type="percent" val="67"/>
      </iconSet>
    </cfRule>
  </conditionalFormatting>
  <conditionalFormatting sqref="R83">
    <cfRule type="iconSet" priority="5436">
      <iconSet iconSet="3Symbols2">
        <cfvo type="percent" val="0"/>
        <cfvo type="percent" val="33"/>
        <cfvo type="percent" val="67"/>
      </iconSet>
    </cfRule>
  </conditionalFormatting>
  <conditionalFormatting sqref="R83:R84">
    <cfRule type="containsText" dxfId="1895" priority="5433" operator="containsText" text="No">
      <formula>NOT(ISERROR(SEARCH("No",R83)))</formula>
    </cfRule>
  </conditionalFormatting>
  <conditionalFormatting sqref="R84">
    <cfRule type="iconSet" priority="5434">
      <iconSet iconSet="3Symbols2">
        <cfvo type="percent" val="0"/>
        <cfvo type="percent" val="33"/>
        <cfvo type="percent" val="67"/>
      </iconSet>
    </cfRule>
  </conditionalFormatting>
  <conditionalFormatting sqref="R95">
    <cfRule type="containsText" dxfId="1894" priority="5474" operator="containsText" text="No">
      <formula>NOT(ISERROR(SEARCH("No",R95)))</formula>
    </cfRule>
    <cfRule type="iconSet" priority="5475">
      <iconSet iconSet="3Symbols2">
        <cfvo type="percent" val="0"/>
        <cfvo type="percent" val="33"/>
        <cfvo type="percent" val="67"/>
      </iconSet>
    </cfRule>
  </conditionalFormatting>
  <conditionalFormatting sqref="R98">
    <cfRule type="containsText" dxfId="1893" priority="5276" operator="containsText" text="No">
      <formula>NOT(ISERROR(SEARCH("No",R98)))</formula>
    </cfRule>
    <cfRule type="iconSet" priority="5277">
      <iconSet iconSet="3Symbols2">
        <cfvo type="percent" val="0"/>
        <cfvo type="percent" val="33"/>
        <cfvo type="percent" val="67"/>
      </iconSet>
    </cfRule>
  </conditionalFormatting>
  <conditionalFormatting sqref="R102:R103">
    <cfRule type="iconSet" priority="5243">
      <iconSet iconSet="3Symbols2">
        <cfvo type="percent" val="0"/>
        <cfvo type="percent" val="33"/>
        <cfvo type="percent" val="67"/>
      </iconSet>
    </cfRule>
  </conditionalFormatting>
  <conditionalFormatting sqref="R102:R106">
    <cfRule type="containsText" dxfId="1892" priority="5229" operator="containsText" text="No">
      <formula>NOT(ISERROR(SEARCH("No",R102)))</formula>
    </cfRule>
  </conditionalFormatting>
  <conditionalFormatting sqref="R104">
    <cfRule type="iconSet" priority="5244">
      <iconSet iconSet="3Symbols2">
        <cfvo type="percent" val="0"/>
        <cfvo type="percent" val="33"/>
        <cfvo type="percent" val="67"/>
      </iconSet>
    </cfRule>
  </conditionalFormatting>
  <conditionalFormatting sqref="R105">
    <cfRule type="iconSet" priority="5235">
      <iconSet iconSet="3Symbols2">
        <cfvo type="percent" val="0"/>
        <cfvo type="percent" val="33"/>
        <cfvo type="percent" val="67"/>
      </iconSet>
    </cfRule>
  </conditionalFormatting>
  <conditionalFormatting sqref="R106">
    <cfRule type="iconSet" priority="5230">
      <iconSet iconSet="3Symbols2">
        <cfvo type="percent" val="0"/>
        <cfvo type="percent" val="33"/>
        <cfvo type="percent" val="67"/>
      </iconSet>
    </cfRule>
  </conditionalFormatting>
  <conditionalFormatting sqref="R110">
    <cfRule type="iconSet" priority="4641">
      <iconSet iconSet="3Symbols2">
        <cfvo type="percent" val="0"/>
        <cfvo type="percent" val="33"/>
        <cfvo type="percent" val="67"/>
      </iconSet>
    </cfRule>
    <cfRule type="iconSet" priority="4643">
      <iconSet iconSet="3Symbols2">
        <cfvo type="percent" val="0"/>
        <cfvo type="percent" val="33"/>
        <cfvo type="percent" val="67"/>
      </iconSet>
    </cfRule>
    <cfRule type="iconSet" priority="5216">
      <iconSet iconSet="3Symbols2">
        <cfvo type="percent" val="0"/>
        <cfvo type="percent" val="33"/>
        <cfvo type="percent" val="67"/>
      </iconSet>
    </cfRule>
  </conditionalFormatting>
  <conditionalFormatting sqref="R110:R117">
    <cfRule type="containsText" dxfId="1891" priority="4640" operator="containsText" text="No">
      <formula>NOT(ISERROR(SEARCH("No",R110)))</formula>
    </cfRule>
  </conditionalFormatting>
  <conditionalFormatting sqref="R111:R112">
    <cfRule type="iconSet" priority="5214">
      <iconSet iconSet="3Symbols2">
        <cfvo type="percent" val="0"/>
        <cfvo type="percent" val="33"/>
        <cfvo type="percent" val="67"/>
      </iconSet>
    </cfRule>
  </conditionalFormatting>
  <conditionalFormatting sqref="R111:R114">
    <cfRule type="iconSet" priority="4646">
      <iconSet iconSet="3Symbols2">
        <cfvo type="percent" val="0"/>
        <cfvo type="percent" val="33"/>
        <cfvo type="percent" val="67"/>
      </iconSet>
    </cfRule>
  </conditionalFormatting>
  <conditionalFormatting sqref="R113">
    <cfRule type="iconSet" priority="4642">
      <iconSet iconSet="3Symbols2">
        <cfvo type="percent" val="0"/>
        <cfvo type="percent" val="33"/>
        <cfvo type="percent" val="67"/>
      </iconSet>
    </cfRule>
  </conditionalFormatting>
  <conditionalFormatting sqref="R113:R114">
    <cfRule type="iconSet" priority="5213">
      <iconSet iconSet="3Symbols2">
        <cfvo type="percent" val="0"/>
        <cfvo type="percent" val="33"/>
        <cfvo type="percent" val="67"/>
      </iconSet>
    </cfRule>
  </conditionalFormatting>
  <conditionalFormatting sqref="R115">
    <cfRule type="iconSet" priority="5212">
      <iconSet iconSet="3Symbols2">
        <cfvo type="percent" val="0"/>
        <cfvo type="percent" val="33"/>
        <cfvo type="percent" val="67"/>
      </iconSet>
    </cfRule>
  </conditionalFormatting>
  <conditionalFormatting sqref="R116">
    <cfRule type="iconSet" priority="5210">
      <iconSet iconSet="3Symbols2">
        <cfvo type="percent" val="0"/>
        <cfvo type="percent" val="33"/>
        <cfvo type="percent" val="67"/>
      </iconSet>
    </cfRule>
  </conditionalFormatting>
  <conditionalFormatting sqref="R117">
    <cfRule type="iconSet" priority="5209">
      <iconSet iconSet="3Symbols2">
        <cfvo type="percent" val="0"/>
        <cfvo type="percent" val="33"/>
        <cfvo type="percent" val="67"/>
      </iconSet>
    </cfRule>
  </conditionalFormatting>
  <conditionalFormatting sqref="R120">
    <cfRule type="iconSet" priority="5205">
      <iconSet iconSet="3Symbols2">
        <cfvo type="percent" val="0"/>
        <cfvo type="percent" val="33"/>
        <cfvo type="percent" val="67"/>
      </iconSet>
    </cfRule>
  </conditionalFormatting>
  <conditionalFormatting sqref="R120:R123">
    <cfRule type="containsText" dxfId="1890" priority="5200" operator="containsText" text="No">
      <formula>NOT(ISERROR(SEARCH("No",R120)))</formula>
    </cfRule>
  </conditionalFormatting>
  <conditionalFormatting sqref="R121">
    <cfRule type="iconSet" priority="5202">
      <iconSet iconSet="3Symbols2">
        <cfvo type="percent" val="0"/>
        <cfvo type="percent" val="33"/>
        <cfvo type="percent" val="67"/>
      </iconSet>
    </cfRule>
  </conditionalFormatting>
  <conditionalFormatting sqref="R122:R123">
    <cfRule type="iconSet" priority="5201">
      <iconSet iconSet="3Symbols2">
        <cfvo type="percent" val="0"/>
        <cfvo type="percent" val="33"/>
        <cfvo type="percent" val="67"/>
      </iconSet>
    </cfRule>
  </conditionalFormatting>
  <conditionalFormatting sqref="R125">
    <cfRule type="iconSet" priority="3536">
      <iconSet iconSet="3Symbols2">
        <cfvo type="percent" val="0"/>
        <cfvo type="percent" val="33"/>
        <cfvo type="percent" val="67"/>
      </iconSet>
    </cfRule>
  </conditionalFormatting>
  <conditionalFormatting sqref="R126">
    <cfRule type="iconSet" priority="5199">
      <iconSet iconSet="3Symbols2">
        <cfvo type="percent" val="0"/>
        <cfvo type="percent" val="33"/>
        <cfvo type="percent" val="67"/>
      </iconSet>
    </cfRule>
  </conditionalFormatting>
  <conditionalFormatting sqref="R133">
    <cfRule type="iconSet" priority="4261">
      <iconSet iconSet="3Symbols2">
        <cfvo type="percent" val="0"/>
        <cfvo type="percent" val="33"/>
        <cfvo type="percent" val="67"/>
      </iconSet>
    </cfRule>
  </conditionalFormatting>
  <conditionalFormatting sqref="R133:R135">
    <cfRule type="containsText" dxfId="1889" priority="4260" operator="containsText" text="No">
      <formula>NOT(ISERROR(SEARCH("No",R133)))</formula>
    </cfRule>
  </conditionalFormatting>
  <conditionalFormatting sqref="R134">
    <cfRule type="iconSet" priority="5187">
      <iconSet iconSet="3Symbols2">
        <cfvo type="percent" val="0"/>
        <cfvo type="percent" val="33"/>
        <cfvo type="percent" val="67"/>
      </iconSet>
    </cfRule>
  </conditionalFormatting>
  <conditionalFormatting sqref="R135">
    <cfRule type="iconSet" priority="5188">
      <iconSet iconSet="3Symbols2">
        <cfvo type="percent" val="0"/>
        <cfvo type="percent" val="33"/>
        <cfvo type="percent" val="67"/>
      </iconSet>
    </cfRule>
  </conditionalFormatting>
  <conditionalFormatting sqref="R145">
    <cfRule type="containsText" dxfId="1888" priority="5183" operator="containsText" text="No">
      <formula>NOT(ISERROR(SEARCH("No",R145)))</formula>
    </cfRule>
    <cfRule type="iconSet" priority="5184">
      <iconSet iconSet="3Symbols2">
        <cfvo type="percent" val="0"/>
        <cfvo type="percent" val="33"/>
        <cfvo type="percent" val="67"/>
      </iconSet>
    </cfRule>
  </conditionalFormatting>
  <conditionalFormatting sqref="R150">
    <cfRule type="containsText" dxfId="1887" priority="5176" operator="containsText" text="No">
      <formula>NOT(ISERROR(SEARCH("No",R150)))</formula>
    </cfRule>
    <cfRule type="iconSet" priority="5177">
      <iconSet iconSet="3Symbols2">
        <cfvo type="percent" val="0"/>
        <cfvo type="percent" val="33"/>
        <cfvo type="percent" val="67"/>
      </iconSet>
    </cfRule>
  </conditionalFormatting>
  <conditionalFormatting sqref="R153">
    <cfRule type="containsText" dxfId="1886" priority="5127" operator="containsText" text="No">
      <formula>NOT(ISERROR(SEARCH("No",R153)))</formula>
    </cfRule>
    <cfRule type="iconSet" priority="5128">
      <iconSet iconSet="3Symbols2">
        <cfvo type="percent" val="0"/>
        <cfvo type="percent" val="33"/>
        <cfvo type="percent" val="67"/>
      </iconSet>
    </cfRule>
  </conditionalFormatting>
  <conditionalFormatting sqref="R233">
    <cfRule type="iconSet" priority="595">
      <iconSet iconSet="3Symbols2">
        <cfvo type="percent" val="0"/>
        <cfvo type="percent" val="33"/>
        <cfvo type="percent" val="67"/>
      </iconSet>
    </cfRule>
    <cfRule type="iconSet" priority="597">
      <iconSet iconSet="3Symbols2">
        <cfvo type="percent" val="0"/>
        <cfvo type="percent" val="33"/>
        <cfvo type="percent" val="67"/>
      </iconSet>
    </cfRule>
    <cfRule type="iconSet" priority="599">
      <iconSet iconSet="3Symbols2">
        <cfvo type="percent" val="0"/>
        <cfvo type="percent" val="33"/>
        <cfvo type="percent" val="67"/>
      </iconSet>
    </cfRule>
  </conditionalFormatting>
  <conditionalFormatting sqref="R234">
    <cfRule type="iconSet" priority="500">
      <iconSet iconSet="3Symbols2">
        <cfvo type="percent" val="0"/>
        <cfvo type="percent" val="33"/>
        <cfvo type="percent" val="67"/>
      </iconSet>
    </cfRule>
    <cfRule type="iconSet" priority="502">
      <iconSet iconSet="3Symbols2">
        <cfvo type="percent" val="0"/>
        <cfvo type="percent" val="33"/>
        <cfvo type="percent" val="67"/>
      </iconSet>
    </cfRule>
    <cfRule type="iconSet" priority="503">
      <iconSet iconSet="3Symbols2">
        <cfvo type="percent" val="0"/>
        <cfvo type="percent" val="33"/>
        <cfvo type="percent" val="67"/>
      </iconSet>
    </cfRule>
  </conditionalFormatting>
  <conditionalFormatting sqref="R155:S172 R174:S195 I190:Q190 S190:W190">
    <cfRule type="containsText" dxfId="1885" priority="6348" operator="containsText" text="No">
      <formula>NOT(ISERROR(SEARCH("No",I155)))</formula>
    </cfRule>
  </conditionalFormatting>
  <conditionalFormatting sqref="R173:S173">
    <cfRule type="containsText" dxfId="1884" priority="2326" operator="containsText" text="No">
      <formula>NOT(ISERROR(SEARCH("No",R173)))</formula>
    </cfRule>
    <cfRule type="iconSet" priority="2327">
      <iconSet iconSet="3Symbols2">
        <cfvo type="percent" val="0"/>
        <cfvo type="percent" val="33"/>
        <cfvo type="percent" val="67"/>
      </iconSet>
    </cfRule>
  </conditionalFormatting>
  <conditionalFormatting sqref="R196:S197">
    <cfRule type="containsText" dxfId="1883" priority="3281" operator="containsText" text="No">
      <formula>NOT(ISERROR(SEARCH("No",R196)))</formula>
    </cfRule>
    <cfRule type="iconSet" priority="3282">
      <iconSet iconSet="3Symbols2">
        <cfvo type="percent" val="0"/>
        <cfvo type="percent" val="33"/>
        <cfvo type="percent" val="67"/>
      </iconSet>
    </cfRule>
  </conditionalFormatting>
  <conditionalFormatting sqref="R198:S198">
    <cfRule type="containsText" dxfId="1882" priority="1318" operator="containsText" text="No">
      <formula>NOT(ISERROR(SEARCH("No",R198)))</formula>
    </cfRule>
    <cfRule type="iconSet" priority="1319">
      <iconSet iconSet="3Symbols2">
        <cfvo type="percent" val="0"/>
        <cfvo type="percent" val="33"/>
        <cfvo type="percent" val="67"/>
      </iconSet>
    </cfRule>
  </conditionalFormatting>
  <conditionalFormatting sqref="R199:S199">
    <cfRule type="containsText" dxfId="1881" priority="3139" operator="containsText" text="No">
      <formula>NOT(ISERROR(SEARCH("No",R199)))</formula>
    </cfRule>
    <cfRule type="iconSet" priority="3140">
      <iconSet iconSet="3Symbols2">
        <cfvo type="percent" val="0"/>
        <cfvo type="percent" val="33"/>
        <cfvo type="percent" val="67"/>
      </iconSet>
    </cfRule>
  </conditionalFormatting>
  <conditionalFormatting sqref="R200:S202">
    <cfRule type="containsText" dxfId="1880" priority="3068" operator="containsText" text="No">
      <formula>NOT(ISERROR(SEARCH("No",R200)))</formula>
    </cfRule>
    <cfRule type="iconSet" priority="3069">
      <iconSet iconSet="3Symbols2">
        <cfvo type="percent" val="0"/>
        <cfvo type="percent" val="33"/>
        <cfvo type="percent" val="67"/>
      </iconSet>
    </cfRule>
  </conditionalFormatting>
  <conditionalFormatting sqref="R203:S203">
    <cfRule type="containsText" dxfId="1879" priority="2997" operator="containsText" text="No">
      <formula>NOT(ISERROR(SEARCH("No",R203)))</formula>
    </cfRule>
    <cfRule type="iconSet" priority="2998">
      <iconSet iconSet="3Symbols2">
        <cfvo type="percent" val="0"/>
        <cfvo type="percent" val="33"/>
        <cfvo type="percent" val="67"/>
      </iconSet>
    </cfRule>
  </conditionalFormatting>
  <conditionalFormatting sqref="R204:S204">
    <cfRule type="containsText" dxfId="1878" priority="2926" operator="containsText" text="No">
      <formula>NOT(ISERROR(SEARCH("No",R204)))</formula>
    </cfRule>
    <cfRule type="iconSet" priority="2927">
      <iconSet iconSet="3Symbols2">
        <cfvo type="percent" val="0"/>
        <cfvo type="percent" val="33"/>
        <cfvo type="percent" val="67"/>
      </iconSet>
    </cfRule>
  </conditionalFormatting>
  <conditionalFormatting sqref="R205:S205">
    <cfRule type="containsText" dxfId="1877" priority="2855" operator="containsText" text="No">
      <formula>NOT(ISERROR(SEARCH("No",R205)))</formula>
    </cfRule>
    <cfRule type="iconSet" priority="2856">
      <iconSet iconSet="3Symbols2">
        <cfvo type="percent" val="0"/>
        <cfvo type="percent" val="33"/>
        <cfvo type="percent" val="67"/>
      </iconSet>
    </cfRule>
  </conditionalFormatting>
  <conditionalFormatting sqref="R206:S206">
    <cfRule type="containsText" dxfId="1876" priority="2784" operator="containsText" text="No">
      <formula>NOT(ISERROR(SEARCH("No",R206)))</formula>
    </cfRule>
    <cfRule type="iconSet" priority="2785">
      <iconSet iconSet="3Symbols2">
        <cfvo type="percent" val="0"/>
        <cfvo type="percent" val="33"/>
        <cfvo type="percent" val="67"/>
      </iconSet>
    </cfRule>
  </conditionalFormatting>
  <conditionalFormatting sqref="R207:S207">
    <cfRule type="containsText" dxfId="1875" priority="2713" operator="containsText" text="No">
      <formula>NOT(ISERROR(SEARCH("No",R207)))</formula>
    </cfRule>
    <cfRule type="iconSet" priority="2714">
      <iconSet iconSet="3Symbols2">
        <cfvo type="percent" val="0"/>
        <cfvo type="percent" val="33"/>
        <cfvo type="percent" val="67"/>
      </iconSet>
    </cfRule>
  </conditionalFormatting>
  <conditionalFormatting sqref="R208:S208">
    <cfRule type="containsText" dxfId="1874" priority="2642" operator="containsText" text="No">
      <formula>NOT(ISERROR(SEARCH("No",R208)))</formula>
    </cfRule>
    <cfRule type="iconSet" priority="2643">
      <iconSet iconSet="3Symbols2">
        <cfvo type="percent" val="0"/>
        <cfvo type="percent" val="33"/>
        <cfvo type="percent" val="67"/>
      </iconSet>
    </cfRule>
  </conditionalFormatting>
  <conditionalFormatting sqref="R209:S209">
    <cfRule type="containsText" dxfId="1873" priority="1103" operator="containsText" text="No">
      <formula>NOT(ISERROR(SEARCH("No",R209)))</formula>
    </cfRule>
    <cfRule type="iconSet" priority="1104">
      <iconSet iconSet="3Symbols2">
        <cfvo type="percent" val="0"/>
        <cfvo type="percent" val="33"/>
        <cfvo type="percent" val="67"/>
      </iconSet>
    </cfRule>
  </conditionalFormatting>
  <conditionalFormatting sqref="R210:S210">
    <cfRule type="containsText" dxfId="1872" priority="2469" operator="containsText" text="No">
      <formula>NOT(ISERROR(SEARCH("No",R210)))</formula>
    </cfRule>
    <cfRule type="iconSet" priority="2470">
      <iconSet iconSet="3Symbols2">
        <cfvo type="percent" val="0"/>
        <cfvo type="percent" val="33"/>
        <cfvo type="percent" val="67"/>
      </iconSet>
    </cfRule>
  </conditionalFormatting>
  <conditionalFormatting sqref="R211:S211">
    <cfRule type="containsText" dxfId="1871" priority="2254" operator="containsText" text="No">
      <formula>NOT(ISERROR(SEARCH("No",R211)))</formula>
    </cfRule>
    <cfRule type="iconSet" priority="2255">
      <iconSet iconSet="3Symbols2">
        <cfvo type="percent" val="0"/>
        <cfvo type="percent" val="33"/>
        <cfvo type="percent" val="67"/>
      </iconSet>
    </cfRule>
  </conditionalFormatting>
  <conditionalFormatting sqref="R212:S212">
    <cfRule type="containsText" dxfId="1870" priority="2182" operator="containsText" text="No">
      <formula>NOT(ISERROR(SEARCH("No",R212)))</formula>
    </cfRule>
    <cfRule type="iconSet" priority="2183">
      <iconSet iconSet="3Symbols2">
        <cfvo type="percent" val="0"/>
        <cfvo type="percent" val="33"/>
        <cfvo type="percent" val="67"/>
      </iconSet>
    </cfRule>
  </conditionalFormatting>
  <conditionalFormatting sqref="R213:S213">
    <cfRule type="containsText" dxfId="1869" priority="2110" operator="containsText" text="No">
      <formula>NOT(ISERROR(SEARCH("No",R213)))</formula>
    </cfRule>
    <cfRule type="iconSet" priority="2111">
      <iconSet iconSet="3Symbols2">
        <cfvo type="percent" val="0"/>
        <cfvo type="percent" val="33"/>
        <cfvo type="percent" val="67"/>
      </iconSet>
    </cfRule>
  </conditionalFormatting>
  <conditionalFormatting sqref="R214:S214">
    <cfRule type="containsText" dxfId="1868" priority="2038" operator="containsText" text="No">
      <formula>NOT(ISERROR(SEARCH("No",R214)))</formula>
    </cfRule>
    <cfRule type="iconSet" priority="2039">
      <iconSet iconSet="3Symbols2">
        <cfvo type="percent" val="0"/>
        <cfvo type="percent" val="33"/>
        <cfvo type="percent" val="67"/>
      </iconSet>
    </cfRule>
  </conditionalFormatting>
  <conditionalFormatting sqref="R215:S215">
    <cfRule type="containsText" dxfId="1867" priority="1966" operator="containsText" text="No">
      <formula>NOT(ISERROR(SEARCH("No",R215)))</formula>
    </cfRule>
    <cfRule type="iconSet" priority="1967">
      <iconSet iconSet="3Symbols2">
        <cfvo type="percent" val="0"/>
        <cfvo type="percent" val="33"/>
        <cfvo type="percent" val="67"/>
      </iconSet>
    </cfRule>
  </conditionalFormatting>
  <conditionalFormatting sqref="R216:S216">
    <cfRule type="containsText" dxfId="1866" priority="1894" operator="containsText" text="No">
      <formula>NOT(ISERROR(SEARCH("No",R216)))</formula>
    </cfRule>
    <cfRule type="iconSet" priority="1895">
      <iconSet iconSet="3Symbols2">
        <cfvo type="percent" val="0"/>
        <cfvo type="percent" val="33"/>
        <cfvo type="percent" val="67"/>
      </iconSet>
    </cfRule>
  </conditionalFormatting>
  <conditionalFormatting sqref="R217:S217">
    <cfRule type="containsText" dxfId="1865" priority="1822" operator="containsText" text="No">
      <formula>NOT(ISERROR(SEARCH("No",R217)))</formula>
    </cfRule>
    <cfRule type="iconSet" priority="1823">
      <iconSet iconSet="3Symbols2">
        <cfvo type="percent" val="0"/>
        <cfvo type="percent" val="33"/>
        <cfvo type="percent" val="67"/>
      </iconSet>
    </cfRule>
  </conditionalFormatting>
  <conditionalFormatting sqref="R218:S218">
    <cfRule type="containsText" dxfId="1864" priority="1750" operator="containsText" text="No">
      <formula>NOT(ISERROR(SEARCH("No",R218)))</formula>
    </cfRule>
    <cfRule type="iconSet" priority="1751">
      <iconSet iconSet="3Symbols2">
        <cfvo type="percent" val="0"/>
        <cfvo type="percent" val="33"/>
        <cfvo type="percent" val="67"/>
      </iconSet>
    </cfRule>
  </conditionalFormatting>
  <conditionalFormatting sqref="R219:S219">
    <cfRule type="containsText" dxfId="1863" priority="1678" operator="containsText" text="No">
      <formula>NOT(ISERROR(SEARCH("No",R219)))</formula>
    </cfRule>
    <cfRule type="iconSet" priority="1679">
      <iconSet iconSet="3Symbols2">
        <cfvo type="percent" val="0"/>
        <cfvo type="percent" val="33"/>
        <cfvo type="percent" val="67"/>
      </iconSet>
    </cfRule>
  </conditionalFormatting>
  <conditionalFormatting sqref="R220:S220">
    <cfRule type="containsText" dxfId="1862" priority="1606" operator="containsText" text="No">
      <formula>NOT(ISERROR(SEARCH("No",R220)))</formula>
    </cfRule>
    <cfRule type="iconSet" priority="1607">
      <iconSet iconSet="3Symbols2">
        <cfvo type="percent" val="0"/>
        <cfvo type="percent" val="33"/>
        <cfvo type="percent" val="67"/>
      </iconSet>
    </cfRule>
  </conditionalFormatting>
  <conditionalFormatting sqref="R221:S221">
    <cfRule type="containsText" dxfId="1861" priority="1534" operator="containsText" text="No">
      <formula>NOT(ISERROR(SEARCH("No",R221)))</formula>
    </cfRule>
    <cfRule type="iconSet" priority="1535">
      <iconSet iconSet="3Symbols2">
        <cfvo type="percent" val="0"/>
        <cfvo type="percent" val="33"/>
        <cfvo type="percent" val="67"/>
      </iconSet>
    </cfRule>
  </conditionalFormatting>
  <conditionalFormatting sqref="R222:S222">
    <cfRule type="containsText" dxfId="1860" priority="1462" operator="containsText" text="No">
      <formula>NOT(ISERROR(SEARCH("No",R222)))</formula>
    </cfRule>
    <cfRule type="iconSet" priority="1463">
      <iconSet iconSet="3Symbols2">
        <cfvo type="percent" val="0"/>
        <cfvo type="percent" val="33"/>
        <cfvo type="percent" val="67"/>
      </iconSet>
    </cfRule>
  </conditionalFormatting>
  <conditionalFormatting sqref="R223:S223">
    <cfRule type="containsText" dxfId="1859" priority="1390" operator="containsText" text="No">
      <formula>NOT(ISERROR(SEARCH("No",R223)))</formula>
    </cfRule>
    <cfRule type="iconSet" priority="1391">
      <iconSet iconSet="3Symbols2">
        <cfvo type="percent" val="0"/>
        <cfvo type="percent" val="33"/>
        <cfvo type="percent" val="67"/>
      </iconSet>
    </cfRule>
  </conditionalFormatting>
  <conditionalFormatting sqref="R224:S224">
    <cfRule type="containsText" dxfId="1858" priority="1247" operator="containsText" text="No">
      <formula>NOT(ISERROR(SEARCH("No",R224)))</formula>
    </cfRule>
    <cfRule type="iconSet" priority="1248">
      <iconSet iconSet="3Symbols2">
        <cfvo type="percent" val="0"/>
        <cfvo type="percent" val="33"/>
        <cfvo type="percent" val="67"/>
      </iconSet>
    </cfRule>
  </conditionalFormatting>
  <conditionalFormatting sqref="R225:S225">
    <cfRule type="containsText" dxfId="1857" priority="1175" operator="containsText" text="No">
      <formula>NOT(ISERROR(SEARCH("No",R225)))</formula>
    </cfRule>
    <cfRule type="iconSet" priority="1176">
      <iconSet iconSet="3Symbols2">
        <cfvo type="percent" val="0"/>
        <cfvo type="percent" val="33"/>
        <cfvo type="percent" val="67"/>
      </iconSet>
    </cfRule>
  </conditionalFormatting>
  <conditionalFormatting sqref="R226:S226">
    <cfRule type="containsText" dxfId="1856" priority="1031" operator="containsText" text="No">
      <formula>NOT(ISERROR(SEARCH("No",R226)))</formula>
    </cfRule>
    <cfRule type="iconSet" priority="1032">
      <iconSet iconSet="3Symbols2">
        <cfvo type="percent" val="0"/>
        <cfvo type="percent" val="33"/>
        <cfvo type="percent" val="67"/>
      </iconSet>
    </cfRule>
  </conditionalFormatting>
  <conditionalFormatting sqref="R227:S227">
    <cfRule type="containsText" dxfId="1855" priority="959" operator="containsText" text="No">
      <formula>NOT(ISERROR(SEARCH("No",R227)))</formula>
    </cfRule>
    <cfRule type="iconSet" priority="960">
      <iconSet iconSet="3Symbols2">
        <cfvo type="percent" val="0"/>
        <cfvo type="percent" val="33"/>
        <cfvo type="percent" val="67"/>
      </iconSet>
    </cfRule>
  </conditionalFormatting>
  <conditionalFormatting sqref="R228:S228">
    <cfRule type="containsText" dxfId="1854" priority="887" operator="containsText" text="No">
      <formula>NOT(ISERROR(SEARCH("No",R228)))</formula>
    </cfRule>
    <cfRule type="iconSet" priority="888">
      <iconSet iconSet="3Symbols2">
        <cfvo type="percent" val="0"/>
        <cfvo type="percent" val="33"/>
        <cfvo type="percent" val="67"/>
      </iconSet>
    </cfRule>
  </conditionalFormatting>
  <conditionalFormatting sqref="R229:S229">
    <cfRule type="containsText" dxfId="1853" priority="815" operator="containsText" text="No">
      <formula>NOT(ISERROR(SEARCH("No",R229)))</formula>
    </cfRule>
    <cfRule type="iconSet" priority="816">
      <iconSet iconSet="3Symbols2">
        <cfvo type="percent" val="0"/>
        <cfvo type="percent" val="33"/>
        <cfvo type="percent" val="67"/>
      </iconSet>
    </cfRule>
  </conditionalFormatting>
  <conditionalFormatting sqref="R230:S230">
    <cfRule type="iconSet" priority="750">
      <iconSet iconSet="3Symbols2">
        <cfvo type="percent" val="0"/>
        <cfvo type="percent" val="33"/>
        <cfvo type="percent" val="67"/>
      </iconSet>
    </cfRule>
  </conditionalFormatting>
  <conditionalFormatting sqref="R230:S231">
    <cfRule type="containsText" dxfId="1852" priority="680" operator="containsText" text="No">
      <formula>NOT(ISERROR(SEARCH("No",R230)))</formula>
    </cfRule>
  </conditionalFormatting>
  <conditionalFormatting sqref="R231:S231">
    <cfRule type="iconSet" priority="681">
      <iconSet iconSet="3Symbols2">
        <cfvo type="percent" val="0"/>
        <cfvo type="percent" val="33"/>
        <cfvo type="percent" val="67"/>
      </iconSet>
    </cfRule>
  </conditionalFormatting>
  <conditionalFormatting sqref="R239:S239">
    <cfRule type="iconSet" priority="278">
      <iconSet iconSet="3Symbols2">
        <cfvo type="percent" val="0"/>
        <cfvo type="percent" val="33"/>
        <cfvo type="percent" val="67"/>
      </iconSet>
    </cfRule>
    <cfRule type="containsText" dxfId="1851" priority="279" operator="containsText" text="No">
      <formula>NOT(ISERROR(SEARCH("No",R239)))</formula>
    </cfRule>
    <cfRule type="iconSet" priority="280">
      <iconSet iconSet="3Symbols2">
        <cfvo type="percent" val="0"/>
        <cfvo type="percent" val="33"/>
        <cfvo type="percent" val="67"/>
      </iconSet>
    </cfRule>
    <cfRule type="iconSet" priority="281">
      <iconSet iconSet="3Symbols2">
        <cfvo type="percent" val="0"/>
        <cfvo type="percent" val="33"/>
        <cfvo type="percent" val="67"/>
      </iconSet>
    </cfRule>
  </conditionalFormatting>
  <conditionalFormatting sqref="R240:S240">
    <cfRule type="iconSet" priority="225">
      <iconSet iconSet="3Symbols2">
        <cfvo type="percent" val="0"/>
        <cfvo type="percent" val="33"/>
        <cfvo type="percent" val="67"/>
      </iconSet>
    </cfRule>
    <cfRule type="containsText" dxfId="1850" priority="226" operator="containsText" text="No">
      <formula>NOT(ISERROR(SEARCH("No",R240)))</formula>
    </cfRule>
    <cfRule type="iconSet" priority="227">
      <iconSet iconSet="3Symbols2">
        <cfvo type="percent" val="0"/>
        <cfvo type="percent" val="33"/>
        <cfvo type="percent" val="67"/>
      </iconSet>
    </cfRule>
    <cfRule type="iconSet" priority="228">
      <iconSet iconSet="3Symbols2">
        <cfvo type="percent" val="0"/>
        <cfvo type="percent" val="33"/>
        <cfvo type="percent" val="67"/>
      </iconSet>
    </cfRule>
  </conditionalFormatting>
  <conditionalFormatting sqref="R154:T154">
    <cfRule type="containsText" dxfId="1849" priority="5166" operator="containsText" text="No">
      <formula>NOT(ISERROR(SEARCH("No",R154)))</formula>
    </cfRule>
    <cfRule type="iconSet" priority="5167">
      <iconSet iconSet="3Symbols2">
        <cfvo type="percent" val="0"/>
        <cfvo type="percent" val="33"/>
        <cfvo type="percent" val="67"/>
      </iconSet>
    </cfRule>
  </conditionalFormatting>
  <conditionalFormatting sqref="R99:V99">
    <cfRule type="containsText" dxfId="1848" priority="6261" operator="containsText" text="No">
      <formula>NOT(ISERROR(SEARCH("No",R99)))</formula>
    </cfRule>
    <cfRule type="iconSet" priority="6262">
      <iconSet iconSet="3Symbols2">
        <cfvo type="percent" val="0"/>
        <cfvo type="percent" val="33"/>
        <cfvo type="percent" val="67"/>
      </iconSet>
    </cfRule>
  </conditionalFormatting>
  <conditionalFormatting sqref="S4">
    <cfRule type="iconSet" priority="3753">
      <iconSet iconSet="3Symbols2">
        <cfvo type="percent" val="0"/>
        <cfvo type="percent" val="33"/>
        <cfvo type="percent" val="67"/>
      </iconSet>
    </cfRule>
  </conditionalFormatting>
  <conditionalFormatting sqref="S5">
    <cfRule type="iconSet" priority="3752">
      <iconSet iconSet="3Symbols2">
        <cfvo type="percent" val="0"/>
        <cfvo type="percent" val="33"/>
        <cfvo type="percent" val="67"/>
      </iconSet>
    </cfRule>
  </conditionalFormatting>
  <conditionalFormatting sqref="S6">
    <cfRule type="iconSet" priority="4355">
      <iconSet iconSet="3Symbols2">
        <cfvo type="percent" val="0"/>
        <cfvo type="percent" val="33"/>
        <cfvo type="percent" val="67"/>
      </iconSet>
    </cfRule>
  </conditionalFormatting>
  <conditionalFormatting sqref="S7">
    <cfRule type="iconSet" priority="3750">
      <iconSet iconSet="3Symbols2">
        <cfvo type="percent" val="0"/>
        <cfvo type="percent" val="33"/>
        <cfvo type="percent" val="67"/>
      </iconSet>
    </cfRule>
  </conditionalFormatting>
  <conditionalFormatting sqref="S10">
    <cfRule type="containsText" dxfId="1847" priority="3747" operator="containsText" text="No">
      <formula>NOT(ISERROR(SEARCH("No",S10)))</formula>
    </cfRule>
    <cfRule type="iconSet" priority="3748">
      <iconSet iconSet="3Symbols2">
        <cfvo type="percent" val="0"/>
        <cfvo type="percent" val="33"/>
        <cfvo type="percent" val="67"/>
      </iconSet>
    </cfRule>
  </conditionalFormatting>
  <conditionalFormatting sqref="S41">
    <cfRule type="containsText" dxfId="1846" priority="5387" operator="containsText" text="No">
      <formula>NOT(ISERROR(SEARCH("No",S41)))</formula>
    </cfRule>
    <cfRule type="iconSet" priority="5388">
      <iconSet iconSet="3Symbols2">
        <cfvo type="percent" val="0"/>
        <cfvo type="percent" val="33"/>
        <cfvo type="percent" val="67"/>
      </iconSet>
    </cfRule>
  </conditionalFormatting>
  <conditionalFormatting sqref="S45">
    <cfRule type="iconSet" priority="3636">
      <iconSet iconSet="3Symbols2">
        <cfvo type="percent" val="0"/>
        <cfvo type="percent" val="33"/>
        <cfvo type="percent" val="67"/>
      </iconSet>
    </cfRule>
  </conditionalFormatting>
  <conditionalFormatting sqref="S45:S46">
    <cfRule type="containsText" dxfId="1845" priority="3635" operator="containsText" text="No">
      <formula>NOT(ISERROR(SEARCH("No",S45)))</formula>
    </cfRule>
  </conditionalFormatting>
  <conditionalFormatting sqref="S46">
    <cfRule type="iconSet" priority="5379">
      <iconSet iconSet="3Symbols2">
        <cfvo type="percent" val="0"/>
        <cfvo type="percent" val="33"/>
        <cfvo type="percent" val="67"/>
      </iconSet>
    </cfRule>
  </conditionalFormatting>
  <conditionalFormatting sqref="S49:S50">
    <cfRule type="containsText" dxfId="1844" priority="5353" operator="containsText" text="No">
      <formula>NOT(ISERROR(SEARCH("No",S49)))</formula>
    </cfRule>
    <cfRule type="iconSet" priority="5354">
      <iconSet iconSet="3Symbols2">
        <cfvo type="percent" val="0"/>
        <cfvo type="percent" val="33"/>
        <cfvo type="percent" val="67"/>
      </iconSet>
    </cfRule>
  </conditionalFormatting>
  <conditionalFormatting sqref="S58:S59">
    <cfRule type="iconSet" priority="5320">
      <iconSet iconSet="3Symbols2">
        <cfvo type="percent" val="0"/>
        <cfvo type="percent" val="33"/>
        <cfvo type="percent" val="67"/>
      </iconSet>
    </cfRule>
  </conditionalFormatting>
  <conditionalFormatting sqref="S58:S64">
    <cfRule type="containsText" dxfId="1843" priority="5104" operator="containsText" text="No">
      <formula>NOT(ISERROR(SEARCH("No",S58)))</formula>
    </cfRule>
  </conditionalFormatting>
  <conditionalFormatting sqref="S60">
    <cfRule type="iconSet" priority="5491">
      <iconSet iconSet="3Symbols2">
        <cfvo type="percent" val="0"/>
        <cfvo type="percent" val="33"/>
        <cfvo type="percent" val="67"/>
      </iconSet>
    </cfRule>
  </conditionalFormatting>
  <conditionalFormatting sqref="S61">
    <cfRule type="iconSet" priority="5490">
      <iconSet iconSet="3Symbols2">
        <cfvo type="percent" val="0"/>
        <cfvo type="percent" val="33"/>
        <cfvo type="percent" val="67"/>
      </iconSet>
    </cfRule>
  </conditionalFormatting>
  <conditionalFormatting sqref="S62:S63">
    <cfRule type="iconSet" priority="5312">
      <iconSet iconSet="3Symbols2">
        <cfvo type="percent" val="0"/>
        <cfvo type="percent" val="33"/>
        <cfvo type="percent" val="67"/>
      </iconSet>
    </cfRule>
  </conditionalFormatting>
  <conditionalFormatting sqref="S64">
    <cfRule type="iconSet" priority="5105">
      <iconSet iconSet="3Symbols2">
        <cfvo type="percent" val="0"/>
        <cfvo type="percent" val="33"/>
        <cfvo type="percent" val="67"/>
      </iconSet>
    </cfRule>
  </conditionalFormatting>
  <conditionalFormatting sqref="S67">
    <cfRule type="containsText" dxfId="1842" priority="5093" operator="containsText" text="No">
      <formula>NOT(ISERROR(SEARCH("No",S67)))</formula>
    </cfRule>
    <cfRule type="iconSet" priority="5094">
      <iconSet iconSet="3Symbols2">
        <cfvo type="percent" val="0"/>
        <cfvo type="percent" val="33"/>
        <cfvo type="percent" val="67"/>
      </iconSet>
    </cfRule>
  </conditionalFormatting>
  <conditionalFormatting sqref="S70">
    <cfRule type="iconSet" priority="5089">
      <iconSet iconSet="3Symbols2">
        <cfvo type="percent" val="0"/>
        <cfvo type="percent" val="33"/>
        <cfvo type="percent" val="67"/>
      </iconSet>
    </cfRule>
  </conditionalFormatting>
  <conditionalFormatting sqref="S70:S74">
    <cfRule type="containsText" dxfId="1841" priority="5067" operator="containsText" text="No">
      <formula>NOT(ISERROR(SEARCH("No",S70)))</formula>
    </cfRule>
  </conditionalFormatting>
  <conditionalFormatting sqref="S71">
    <cfRule type="iconSet" priority="5485">
      <iconSet iconSet="3Symbols2">
        <cfvo type="percent" val="0"/>
        <cfvo type="percent" val="33"/>
        <cfvo type="percent" val="67"/>
      </iconSet>
    </cfRule>
  </conditionalFormatting>
  <conditionalFormatting sqref="S72">
    <cfRule type="iconSet" priority="5069">
      <iconSet iconSet="3Symbols2">
        <cfvo type="percent" val="0"/>
        <cfvo type="percent" val="33"/>
        <cfvo type="percent" val="67"/>
      </iconSet>
    </cfRule>
  </conditionalFormatting>
  <conditionalFormatting sqref="S73">
    <cfRule type="iconSet" priority="5068">
      <iconSet iconSet="3Symbols2">
        <cfvo type="percent" val="0"/>
        <cfvo type="percent" val="33"/>
        <cfvo type="percent" val="67"/>
      </iconSet>
    </cfRule>
  </conditionalFormatting>
  <conditionalFormatting sqref="S74">
    <cfRule type="iconSet" priority="5483">
      <iconSet iconSet="3Symbols2">
        <cfvo type="percent" val="0"/>
        <cfvo type="percent" val="33"/>
        <cfvo type="percent" val="67"/>
      </iconSet>
    </cfRule>
  </conditionalFormatting>
  <conditionalFormatting sqref="S76">
    <cfRule type="iconSet" priority="5447">
      <iconSet iconSet="3Symbols2">
        <cfvo type="percent" val="0"/>
        <cfvo type="percent" val="33"/>
        <cfvo type="percent" val="67"/>
      </iconSet>
    </cfRule>
  </conditionalFormatting>
  <conditionalFormatting sqref="S76:S77">
    <cfRule type="containsText" dxfId="1840" priority="5445" operator="containsText" text="No">
      <formula>NOT(ISERROR(SEARCH("No",S76)))</formula>
    </cfRule>
  </conditionalFormatting>
  <conditionalFormatting sqref="S77">
    <cfRule type="iconSet" priority="5446">
      <iconSet iconSet="3Symbols2">
        <cfvo type="percent" val="0"/>
        <cfvo type="percent" val="33"/>
        <cfvo type="percent" val="67"/>
      </iconSet>
    </cfRule>
  </conditionalFormatting>
  <conditionalFormatting sqref="S80">
    <cfRule type="containsText" dxfId="1839" priority="5439" operator="containsText" text="No">
      <formula>NOT(ISERROR(SEARCH("No",S80)))</formula>
    </cfRule>
    <cfRule type="iconSet" priority="5440">
      <iconSet iconSet="3Symbols2">
        <cfvo type="percent" val="0"/>
        <cfvo type="percent" val="33"/>
        <cfvo type="percent" val="67"/>
      </iconSet>
    </cfRule>
  </conditionalFormatting>
  <conditionalFormatting sqref="S83:S84">
    <cfRule type="containsText" dxfId="1838" priority="5437" operator="containsText" text="No">
      <formula>NOT(ISERROR(SEARCH("No",S83)))</formula>
    </cfRule>
    <cfRule type="iconSet" priority="5438">
      <iconSet iconSet="3Symbols2">
        <cfvo type="percent" val="0"/>
        <cfvo type="percent" val="33"/>
        <cfvo type="percent" val="67"/>
      </iconSet>
    </cfRule>
  </conditionalFormatting>
  <conditionalFormatting sqref="S89">
    <cfRule type="containsText" dxfId="1837" priority="5459" operator="containsText" text="No">
      <formula>NOT(ISERROR(SEARCH("No",S89)))</formula>
    </cfRule>
    <cfRule type="iconSet" priority="5460">
      <iconSet iconSet="3Symbols2">
        <cfvo type="percent" val="0"/>
        <cfvo type="percent" val="33"/>
        <cfvo type="percent" val="67"/>
      </iconSet>
    </cfRule>
  </conditionalFormatting>
  <conditionalFormatting sqref="S91">
    <cfRule type="iconSet" priority="5404">
      <iconSet iconSet="3Symbols2">
        <cfvo type="percent" val="0"/>
        <cfvo type="percent" val="33"/>
        <cfvo type="percent" val="67"/>
      </iconSet>
    </cfRule>
  </conditionalFormatting>
  <conditionalFormatting sqref="S91:S94">
    <cfRule type="containsText" dxfId="1836" priority="5402" operator="containsText" text="No">
      <formula>NOT(ISERROR(SEARCH("No",S91)))</formula>
    </cfRule>
  </conditionalFormatting>
  <conditionalFormatting sqref="S92">
    <cfRule type="iconSet" priority="5456">
      <iconSet iconSet="3Symbols2">
        <cfvo type="percent" val="0"/>
        <cfvo type="percent" val="33"/>
        <cfvo type="percent" val="67"/>
      </iconSet>
    </cfRule>
  </conditionalFormatting>
  <conditionalFormatting sqref="S93">
    <cfRule type="iconSet" priority="5403">
      <iconSet iconSet="3Symbols2">
        <cfvo type="percent" val="0"/>
        <cfvo type="percent" val="33"/>
        <cfvo type="percent" val="67"/>
      </iconSet>
    </cfRule>
  </conditionalFormatting>
  <conditionalFormatting sqref="S94">
    <cfRule type="iconSet" priority="5463">
      <iconSet iconSet="3Symbols2">
        <cfvo type="percent" val="0"/>
        <cfvo type="percent" val="33"/>
        <cfvo type="percent" val="67"/>
      </iconSet>
    </cfRule>
  </conditionalFormatting>
  <conditionalFormatting sqref="S101">
    <cfRule type="iconSet" priority="5258">
      <iconSet iconSet="3Symbols2">
        <cfvo type="percent" val="0"/>
        <cfvo type="percent" val="33"/>
        <cfvo type="percent" val="67"/>
      </iconSet>
    </cfRule>
  </conditionalFormatting>
  <conditionalFormatting sqref="S101:S105">
    <cfRule type="containsText" dxfId="1835" priority="5253" operator="containsText" text="No">
      <formula>NOT(ISERROR(SEARCH("No",S101)))</formula>
    </cfRule>
  </conditionalFormatting>
  <conditionalFormatting sqref="S102:S103">
    <cfRule type="iconSet" priority="5256">
      <iconSet iconSet="3Symbols2">
        <cfvo type="percent" val="0"/>
        <cfvo type="percent" val="33"/>
        <cfvo type="percent" val="67"/>
      </iconSet>
    </cfRule>
  </conditionalFormatting>
  <conditionalFormatting sqref="S104:S105">
    <cfRule type="iconSet" priority="5254">
      <iconSet iconSet="3Symbols2">
        <cfvo type="percent" val="0"/>
        <cfvo type="percent" val="33"/>
        <cfvo type="percent" val="67"/>
      </iconSet>
    </cfRule>
  </conditionalFormatting>
  <conditionalFormatting sqref="S107">
    <cfRule type="iconSet" priority="5471">
      <iconSet iconSet="3Symbols2">
        <cfvo type="percent" val="0"/>
        <cfvo type="percent" val="33"/>
        <cfvo type="percent" val="67"/>
      </iconSet>
    </cfRule>
  </conditionalFormatting>
  <conditionalFormatting sqref="S107:S109">
    <cfRule type="containsText" dxfId="1834" priority="3573" operator="containsText" text="No">
      <formula>NOT(ISERROR(SEARCH("No",S107)))</formula>
    </cfRule>
  </conditionalFormatting>
  <conditionalFormatting sqref="S108">
    <cfRule type="iconSet" priority="3574">
      <iconSet iconSet="3Symbols2">
        <cfvo type="percent" val="0"/>
        <cfvo type="percent" val="33"/>
        <cfvo type="percent" val="67"/>
      </iconSet>
    </cfRule>
  </conditionalFormatting>
  <conditionalFormatting sqref="S109">
    <cfRule type="iconSet" priority="5228">
      <iconSet iconSet="3Symbols2">
        <cfvo type="percent" val="0"/>
        <cfvo type="percent" val="33"/>
        <cfvo type="percent" val="67"/>
      </iconSet>
    </cfRule>
  </conditionalFormatting>
  <conditionalFormatting sqref="S111:S114">
    <cfRule type="containsText" dxfId="1833" priority="4644" operator="containsText" text="No">
      <formula>NOT(ISERROR(SEARCH("No",S111)))</formula>
    </cfRule>
    <cfRule type="iconSet" priority="4645">
      <iconSet iconSet="3Symbols2">
        <cfvo type="percent" val="0"/>
        <cfvo type="percent" val="33"/>
        <cfvo type="percent" val="67"/>
      </iconSet>
    </cfRule>
  </conditionalFormatting>
  <conditionalFormatting sqref="S112">
    <cfRule type="iconSet" priority="5211">
      <iconSet iconSet="3Symbols2">
        <cfvo type="percent" val="0"/>
        <cfvo type="percent" val="33"/>
        <cfvo type="percent" val="67"/>
      </iconSet>
    </cfRule>
  </conditionalFormatting>
  <conditionalFormatting sqref="S124">
    <cfRule type="iconSet" priority="5467">
      <iconSet iconSet="3Symbols2">
        <cfvo type="percent" val="0"/>
        <cfvo type="percent" val="33"/>
        <cfvo type="percent" val="67"/>
      </iconSet>
    </cfRule>
  </conditionalFormatting>
  <conditionalFormatting sqref="S125">
    <cfRule type="iconSet" priority="6402">
      <iconSet iconSet="3Symbols2">
        <cfvo type="percent" val="0"/>
        <cfvo type="percent" val="33"/>
        <cfvo type="percent" val="67"/>
      </iconSet>
    </cfRule>
  </conditionalFormatting>
  <conditionalFormatting sqref="S126">
    <cfRule type="iconSet" priority="5156">
      <iconSet iconSet="3Symbols2">
        <cfvo type="percent" val="0"/>
        <cfvo type="percent" val="33"/>
        <cfvo type="percent" val="67"/>
      </iconSet>
    </cfRule>
  </conditionalFormatting>
  <conditionalFormatting sqref="S127">
    <cfRule type="iconSet" priority="5198">
      <iconSet iconSet="3Symbols2">
        <cfvo type="percent" val="0"/>
        <cfvo type="percent" val="33"/>
        <cfvo type="percent" val="67"/>
      </iconSet>
    </cfRule>
  </conditionalFormatting>
  <conditionalFormatting sqref="S128">
    <cfRule type="iconSet" priority="5466">
      <iconSet iconSet="3Symbols2">
        <cfvo type="percent" val="0"/>
        <cfvo type="percent" val="33"/>
        <cfvo type="percent" val="67"/>
      </iconSet>
    </cfRule>
  </conditionalFormatting>
  <conditionalFormatting sqref="S129">
    <cfRule type="iconSet" priority="5197">
      <iconSet iconSet="3Symbols2">
        <cfvo type="percent" val="0"/>
        <cfvo type="percent" val="33"/>
        <cfvo type="percent" val="67"/>
      </iconSet>
    </cfRule>
  </conditionalFormatting>
  <conditionalFormatting sqref="S130">
    <cfRule type="iconSet" priority="5465">
      <iconSet iconSet="3Symbols2">
        <cfvo type="percent" val="0"/>
        <cfvo type="percent" val="33"/>
        <cfvo type="percent" val="67"/>
      </iconSet>
    </cfRule>
  </conditionalFormatting>
  <conditionalFormatting sqref="S133">
    <cfRule type="containsText" dxfId="1832" priority="5479" operator="containsText" text="No">
      <formula>NOT(ISERROR(SEARCH("No",S133)))</formula>
    </cfRule>
    <cfRule type="iconSet" priority="5480">
      <iconSet iconSet="3Symbols2">
        <cfvo type="percent" val="0"/>
        <cfvo type="percent" val="33"/>
        <cfvo type="percent" val="67"/>
      </iconSet>
    </cfRule>
  </conditionalFormatting>
  <conditionalFormatting sqref="S136">
    <cfRule type="iconSet" priority="5413">
      <iconSet iconSet="3Symbols2">
        <cfvo type="percent" val="0"/>
        <cfvo type="percent" val="33"/>
        <cfvo type="percent" val="67"/>
      </iconSet>
    </cfRule>
  </conditionalFormatting>
  <conditionalFormatting sqref="S136:S137">
    <cfRule type="containsText" dxfId="1831" priority="3478" operator="containsText" text="No">
      <formula>NOT(ISERROR(SEARCH("No",S136)))</formula>
    </cfRule>
  </conditionalFormatting>
  <conditionalFormatting sqref="S137">
    <cfRule type="iconSet" priority="3479">
      <iconSet iconSet="3Symbols2">
        <cfvo type="percent" val="0"/>
        <cfvo type="percent" val="33"/>
        <cfvo type="percent" val="67"/>
      </iconSet>
    </cfRule>
  </conditionalFormatting>
  <conditionalFormatting sqref="S139:S142">
    <cfRule type="iconSet" priority="5190">
      <iconSet iconSet="3Symbols2">
        <cfvo type="percent" val="0"/>
        <cfvo type="percent" val="33"/>
        <cfvo type="percent" val="67"/>
      </iconSet>
    </cfRule>
  </conditionalFormatting>
  <conditionalFormatting sqref="S139:S143">
    <cfRule type="containsText" dxfId="1830" priority="3472" operator="containsText" text="No">
      <formula>NOT(ISERROR(SEARCH("No",S139)))</formula>
    </cfRule>
  </conditionalFormatting>
  <conditionalFormatting sqref="S143">
    <cfRule type="iconSet" priority="5189">
      <iconSet iconSet="3Symbols2">
        <cfvo type="percent" val="0"/>
        <cfvo type="percent" val="33"/>
        <cfvo type="percent" val="67"/>
      </iconSet>
    </cfRule>
  </conditionalFormatting>
  <conditionalFormatting sqref="S148">
    <cfRule type="containsText" dxfId="1829" priority="5174" operator="containsText" text="No">
      <formula>NOT(ISERROR(SEARCH("No",S148)))</formula>
    </cfRule>
    <cfRule type="iconSet" priority="5175">
      <iconSet iconSet="3Symbols2">
        <cfvo type="percent" val="0"/>
        <cfvo type="percent" val="33"/>
        <cfvo type="percent" val="67"/>
      </iconSet>
    </cfRule>
  </conditionalFormatting>
  <conditionalFormatting sqref="S153">
    <cfRule type="containsText" dxfId="1828" priority="5170" operator="containsText" text="No">
      <formula>NOT(ISERROR(SEARCH("No",S153)))</formula>
    </cfRule>
    <cfRule type="iconSet" priority="5171">
      <iconSet iconSet="3Symbols2">
        <cfvo type="percent" val="0"/>
        <cfvo type="percent" val="33"/>
        <cfvo type="percent" val="67"/>
      </iconSet>
    </cfRule>
  </conditionalFormatting>
  <conditionalFormatting sqref="S233">
    <cfRule type="iconSet" priority="588">
      <iconSet iconSet="3Symbols2">
        <cfvo type="percent" val="0"/>
        <cfvo type="percent" val="33"/>
        <cfvo type="percent" val="67"/>
      </iconSet>
    </cfRule>
    <cfRule type="iconSet" priority="590">
      <iconSet iconSet="3Symbols2">
        <cfvo type="percent" val="0"/>
        <cfvo type="percent" val="33"/>
        <cfvo type="percent" val="67"/>
      </iconSet>
    </cfRule>
    <cfRule type="iconSet" priority="592">
      <iconSet iconSet="3Symbols2">
        <cfvo type="percent" val="0"/>
        <cfvo type="percent" val="33"/>
        <cfvo type="percent" val="67"/>
      </iconSet>
    </cfRule>
  </conditionalFormatting>
  <conditionalFormatting sqref="S234">
    <cfRule type="iconSet" priority="495">
      <iconSet iconSet="3Symbols2">
        <cfvo type="percent" val="0"/>
        <cfvo type="percent" val="33"/>
        <cfvo type="percent" val="67"/>
      </iconSet>
    </cfRule>
    <cfRule type="iconSet" priority="497">
      <iconSet iconSet="3Symbols2">
        <cfvo type="percent" val="0"/>
        <cfvo type="percent" val="33"/>
        <cfvo type="percent" val="67"/>
      </iconSet>
    </cfRule>
    <cfRule type="iconSet" priority="498">
      <iconSet iconSet="3Symbols2">
        <cfvo type="percent" val="0"/>
        <cfvo type="percent" val="33"/>
        <cfvo type="percent" val="67"/>
      </iconSet>
    </cfRule>
  </conditionalFormatting>
  <conditionalFormatting sqref="S56:T56">
    <cfRule type="containsText" dxfId="1827" priority="5327" operator="containsText" text="No">
      <formula>NOT(ISERROR(SEARCH("No",S56)))</formula>
    </cfRule>
    <cfRule type="iconSet" priority="5328">
      <iconSet iconSet="3Symbols2">
        <cfvo type="percent" val="0"/>
        <cfvo type="percent" val="33"/>
        <cfvo type="percent" val="67"/>
      </iconSet>
    </cfRule>
  </conditionalFormatting>
  <conditionalFormatting sqref="S68:T68">
    <cfRule type="containsText" dxfId="1826" priority="5488" operator="containsText" text="No">
      <formula>NOT(ISERROR(SEARCH("No",S68)))</formula>
    </cfRule>
    <cfRule type="iconSet" priority="5489">
      <iconSet iconSet="3Symbols2">
        <cfvo type="percent" val="0"/>
        <cfvo type="percent" val="33"/>
        <cfvo type="percent" val="67"/>
      </iconSet>
    </cfRule>
  </conditionalFormatting>
  <conditionalFormatting sqref="S146:T146">
    <cfRule type="containsText" dxfId="1825" priority="5181" operator="containsText" text="No">
      <formula>NOT(ISERROR(SEARCH("No",S146)))</formula>
    </cfRule>
    <cfRule type="iconSet" priority="5182">
      <iconSet iconSet="3Symbols2">
        <cfvo type="percent" val="0"/>
        <cfvo type="percent" val="33"/>
        <cfvo type="percent" val="67"/>
      </iconSet>
    </cfRule>
  </conditionalFormatting>
  <conditionalFormatting sqref="S98:W98">
    <cfRule type="containsText" dxfId="1824" priority="6259" operator="containsText" text="No">
      <formula>NOT(ISERROR(SEARCH("No",S98)))</formula>
    </cfRule>
    <cfRule type="iconSet" priority="6260">
      <iconSet iconSet="3Symbols2">
        <cfvo type="percent" val="0"/>
        <cfvo type="percent" val="33"/>
        <cfvo type="percent" val="67"/>
      </iconSet>
    </cfRule>
  </conditionalFormatting>
  <conditionalFormatting sqref="S106:W106">
    <cfRule type="containsText" dxfId="1823" priority="6270" operator="containsText" text="No">
      <formula>NOT(ISERROR(SEARCH("No",S106)))</formula>
    </cfRule>
    <cfRule type="iconSet" priority="6271">
      <iconSet iconSet="3Symbols2">
        <cfvo type="percent" val="0"/>
        <cfvo type="percent" val="33"/>
        <cfvo type="percent" val="67"/>
      </iconSet>
    </cfRule>
  </conditionalFormatting>
  <conditionalFormatting sqref="S110:W110">
    <cfRule type="iconSet" priority="6278">
      <iconSet iconSet="3Symbols2">
        <cfvo type="percent" val="0"/>
        <cfvo type="percent" val="33"/>
        <cfvo type="percent" val="67"/>
      </iconSet>
    </cfRule>
  </conditionalFormatting>
  <conditionalFormatting sqref="S110:W111">
    <cfRule type="containsText" dxfId="1822" priority="6277" operator="containsText" text="No">
      <formula>NOT(ISERROR(SEARCH("No",S110)))</formula>
    </cfRule>
  </conditionalFormatting>
  <conditionalFormatting sqref="S111:W111">
    <cfRule type="iconSet" priority="6279">
      <iconSet iconSet="3Symbols2">
        <cfvo type="percent" val="0"/>
        <cfvo type="percent" val="33"/>
        <cfvo type="percent" val="67"/>
      </iconSet>
    </cfRule>
  </conditionalFormatting>
  <conditionalFormatting sqref="S113:W115">
    <cfRule type="iconSet" priority="6280">
      <iconSet iconSet="3Symbols2">
        <cfvo type="percent" val="0"/>
        <cfvo type="percent" val="33"/>
        <cfvo type="percent" val="67"/>
      </iconSet>
    </cfRule>
  </conditionalFormatting>
  <conditionalFormatting sqref="S113:W118">
    <cfRule type="containsText" dxfId="1821" priority="4615" operator="containsText" text="No">
      <formula>NOT(ISERROR(SEARCH("No",S113)))</formula>
    </cfRule>
  </conditionalFormatting>
  <conditionalFormatting sqref="S116:W116">
    <cfRule type="iconSet" priority="6281">
      <iconSet iconSet="3Symbols2">
        <cfvo type="percent" val="0"/>
        <cfvo type="percent" val="33"/>
        <cfvo type="percent" val="67"/>
      </iconSet>
    </cfRule>
  </conditionalFormatting>
  <conditionalFormatting sqref="S117:W117">
    <cfRule type="iconSet" priority="6313">
      <iconSet iconSet="3Symbols2">
        <cfvo type="percent" val="0"/>
        <cfvo type="percent" val="33"/>
        <cfvo type="percent" val="67"/>
      </iconSet>
    </cfRule>
  </conditionalFormatting>
  <conditionalFormatting sqref="S118:W118">
    <cfRule type="iconSet" priority="4616">
      <iconSet iconSet="3Symbols2">
        <cfvo type="percent" val="0"/>
        <cfvo type="percent" val="33"/>
        <cfvo type="percent" val="67"/>
      </iconSet>
    </cfRule>
  </conditionalFormatting>
  <conditionalFormatting sqref="S120:W120">
    <cfRule type="iconSet" priority="6283">
      <iconSet iconSet="3Symbols2">
        <cfvo type="percent" val="0"/>
        <cfvo type="percent" val="33"/>
        <cfvo type="percent" val="67"/>
      </iconSet>
    </cfRule>
  </conditionalFormatting>
  <conditionalFormatting sqref="S120:W123">
    <cfRule type="containsText" dxfId="1820" priority="6282" operator="containsText" text="No">
      <formula>NOT(ISERROR(SEARCH("No",S120)))</formula>
    </cfRule>
  </conditionalFormatting>
  <conditionalFormatting sqref="S121:W121">
    <cfRule type="iconSet" priority="6284">
      <iconSet iconSet="3Symbols2">
        <cfvo type="percent" val="0"/>
        <cfvo type="percent" val="33"/>
        <cfvo type="percent" val="67"/>
      </iconSet>
    </cfRule>
  </conditionalFormatting>
  <conditionalFormatting sqref="S122:W123">
    <cfRule type="iconSet" priority="6285">
      <iconSet iconSet="3Symbols2">
        <cfvo type="percent" val="0"/>
        <cfvo type="percent" val="33"/>
        <cfvo type="percent" val="67"/>
      </iconSet>
    </cfRule>
  </conditionalFormatting>
  <conditionalFormatting sqref="S134:W134">
    <cfRule type="iconSet" priority="6290">
      <iconSet iconSet="3Symbols2">
        <cfvo type="percent" val="0"/>
        <cfvo type="percent" val="33"/>
        <cfvo type="percent" val="67"/>
      </iconSet>
    </cfRule>
  </conditionalFormatting>
  <conditionalFormatting sqref="S134:W135">
    <cfRule type="containsText" dxfId="1819" priority="6289" operator="containsText" text="No">
      <formula>NOT(ISERROR(SEARCH("No",S134)))</formula>
    </cfRule>
  </conditionalFormatting>
  <conditionalFormatting sqref="S135:W135">
    <cfRule type="iconSet" priority="6291">
      <iconSet iconSet="3Symbols2">
        <cfvo type="percent" val="0"/>
        <cfvo type="percent" val="33"/>
        <cfvo type="percent" val="67"/>
      </iconSet>
    </cfRule>
  </conditionalFormatting>
  <conditionalFormatting sqref="S150:W150">
    <cfRule type="containsText" dxfId="1818" priority="6307" operator="containsText" text="No">
      <formula>NOT(ISERROR(SEARCH("No",S150)))</formula>
    </cfRule>
    <cfRule type="iconSet" priority="6308">
      <iconSet iconSet="3Symbols2">
        <cfvo type="percent" val="0"/>
        <cfvo type="percent" val="33"/>
        <cfvo type="percent" val="67"/>
      </iconSet>
    </cfRule>
  </conditionalFormatting>
  <conditionalFormatting sqref="S23:X23">
    <cfRule type="containsText" dxfId="1817" priority="3761" operator="containsText" text="No">
      <formula>NOT(ISERROR(SEARCH("No",S23)))</formula>
    </cfRule>
    <cfRule type="iconSet" priority="3762">
      <iconSet iconSet="3Symbols2">
        <cfvo type="percent" val="0"/>
        <cfvo type="percent" val="33"/>
        <cfvo type="percent" val="67"/>
      </iconSet>
    </cfRule>
  </conditionalFormatting>
  <conditionalFormatting sqref="S54:X55">
    <cfRule type="containsText" dxfId="1816" priority="4848" operator="containsText" text="No">
      <formula>NOT(ISERROR(SEARCH("No",S54)))</formula>
    </cfRule>
    <cfRule type="iconSet" priority="4849">
      <iconSet iconSet="3Symbols2">
        <cfvo type="percent" val="0"/>
        <cfvo type="percent" val="33"/>
        <cfvo type="percent" val="67"/>
      </iconSet>
    </cfRule>
  </conditionalFormatting>
  <conditionalFormatting sqref="S145:X145">
    <cfRule type="containsText" dxfId="1815" priority="6299" operator="containsText" text="No">
      <formula>NOT(ISERROR(SEARCH("No",S145)))</formula>
    </cfRule>
    <cfRule type="iconSet" priority="6300">
      <iconSet iconSet="3Symbols2">
        <cfvo type="percent" val="0"/>
        <cfvo type="percent" val="33"/>
        <cfvo type="percent" val="67"/>
      </iconSet>
    </cfRule>
  </conditionalFormatting>
  <conditionalFormatting sqref="S151:X151">
    <cfRule type="iconSet" priority="4287">
      <iconSet iconSet="3Symbols2">
        <cfvo type="percent" val="0"/>
        <cfvo type="percent" val="33"/>
        <cfvo type="percent" val="67"/>
      </iconSet>
    </cfRule>
  </conditionalFormatting>
  <conditionalFormatting sqref="S151:X152">
    <cfRule type="containsText" dxfId="1814" priority="4283" operator="containsText" text="No">
      <formula>NOT(ISERROR(SEARCH("No",S151)))</formula>
    </cfRule>
  </conditionalFormatting>
  <conditionalFormatting sqref="S152:X152">
    <cfRule type="iconSet" priority="4284">
      <iconSet iconSet="3Symbols2">
        <cfvo type="percent" val="0"/>
        <cfvo type="percent" val="33"/>
        <cfvo type="percent" val="67"/>
      </iconSet>
    </cfRule>
  </conditionalFormatting>
  <conditionalFormatting sqref="S155:X172 S174:X195">
    <cfRule type="containsText" dxfId="1813" priority="6350" operator="containsText" text="No">
      <formula>NOT(ISERROR(SEARCH("No",S155)))</formula>
    </cfRule>
  </conditionalFormatting>
  <conditionalFormatting sqref="S173:X173">
    <cfRule type="containsText" dxfId="1812" priority="2328" operator="containsText" text="No">
      <formula>NOT(ISERROR(SEARCH("No",S173)))</formula>
    </cfRule>
    <cfRule type="iconSet" priority="2329">
      <iconSet iconSet="3Symbols2">
        <cfvo type="percent" val="0"/>
        <cfvo type="percent" val="33"/>
        <cfvo type="percent" val="67"/>
      </iconSet>
    </cfRule>
  </conditionalFormatting>
  <conditionalFormatting sqref="S196:X197">
    <cfRule type="containsText" dxfId="1811" priority="3283" operator="containsText" text="No">
      <formula>NOT(ISERROR(SEARCH("No",S196)))</formula>
    </cfRule>
    <cfRule type="iconSet" priority="3284">
      <iconSet iconSet="3Symbols2">
        <cfvo type="percent" val="0"/>
        <cfvo type="percent" val="33"/>
        <cfvo type="percent" val="67"/>
      </iconSet>
    </cfRule>
  </conditionalFormatting>
  <conditionalFormatting sqref="S198:X198">
    <cfRule type="containsText" dxfId="1810" priority="1320" operator="containsText" text="No">
      <formula>NOT(ISERROR(SEARCH("No",S198)))</formula>
    </cfRule>
    <cfRule type="iconSet" priority="1321">
      <iconSet iconSet="3Symbols2">
        <cfvo type="percent" val="0"/>
        <cfvo type="percent" val="33"/>
        <cfvo type="percent" val="67"/>
      </iconSet>
    </cfRule>
  </conditionalFormatting>
  <conditionalFormatting sqref="S199:X199">
    <cfRule type="containsText" dxfId="1809" priority="3141" operator="containsText" text="No">
      <formula>NOT(ISERROR(SEARCH("No",S199)))</formula>
    </cfRule>
    <cfRule type="iconSet" priority="3142">
      <iconSet iconSet="3Symbols2">
        <cfvo type="percent" val="0"/>
        <cfvo type="percent" val="33"/>
        <cfvo type="percent" val="67"/>
      </iconSet>
    </cfRule>
  </conditionalFormatting>
  <conditionalFormatting sqref="S200:X202">
    <cfRule type="containsText" dxfId="1808" priority="3070" operator="containsText" text="No">
      <formula>NOT(ISERROR(SEARCH("No",S200)))</formula>
    </cfRule>
    <cfRule type="iconSet" priority="3071">
      <iconSet iconSet="3Symbols2">
        <cfvo type="percent" val="0"/>
        <cfvo type="percent" val="33"/>
        <cfvo type="percent" val="67"/>
      </iconSet>
    </cfRule>
  </conditionalFormatting>
  <conditionalFormatting sqref="S203:X203">
    <cfRule type="containsText" dxfId="1807" priority="2999" operator="containsText" text="No">
      <formula>NOT(ISERROR(SEARCH("No",S203)))</formula>
    </cfRule>
    <cfRule type="iconSet" priority="3000">
      <iconSet iconSet="3Symbols2">
        <cfvo type="percent" val="0"/>
        <cfvo type="percent" val="33"/>
        <cfvo type="percent" val="67"/>
      </iconSet>
    </cfRule>
  </conditionalFormatting>
  <conditionalFormatting sqref="S204:X204">
    <cfRule type="containsText" dxfId="1806" priority="2928" operator="containsText" text="No">
      <formula>NOT(ISERROR(SEARCH("No",S204)))</formula>
    </cfRule>
    <cfRule type="iconSet" priority="2929">
      <iconSet iconSet="3Symbols2">
        <cfvo type="percent" val="0"/>
        <cfvo type="percent" val="33"/>
        <cfvo type="percent" val="67"/>
      </iconSet>
    </cfRule>
  </conditionalFormatting>
  <conditionalFormatting sqref="S205:X205">
    <cfRule type="containsText" dxfId="1805" priority="2857" operator="containsText" text="No">
      <formula>NOT(ISERROR(SEARCH("No",S205)))</formula>
    </cfRule>
    <cfRule type="iconSet" priority="2858">
      <iconSet iconSet="3Symbols2">
        <cfvo type="percent" val="0"/>
        <cfvo type="percent" val="33"/>
        <cfvo type="percent" val="67"/>
      </iconSet>
    </cfRule>
  </conditionalFormatting>
  <conditionalFormatting sqref="S206:X206">
    <cfRule type="containsText" dxfId="1804" priority="2786" operator="containsText" text="No">
      <formula>NOT(ISERROR(SEARCH("No",S206)))</formula>
    </cfRule>
    <cfRule type="iconSet" priority="2787">
      <iconSet iconSet="3Symbols2">
        <cfvo type="percent" val="0"/>
        <cfvo type="percent" val="33"/>
        <cfvo type="percent" val="67"/>
      </iconSet>
    </cfRule>
  </conditionalFormatting>
  <conditionalFormatting sqref="S207:X207">
    <cfRule type="containsText" dxfId="1803" priority="2715" operator="containsText" text="No">
      <formula>NOT(ISERROR(SEARCH("No",S207)))</formula>
    </cfRule>
    <cfRule type="iconSet" priority="2716">
      <iconSet iconSet="3Symbols2">
        <cfvo type="percent" val="0"/>
        <cfvo type="percent" val="33"/>
        <cfvo type="percent" val="67"/>
      </iconSet>
    </cfRule>
  </conditionalFormatting>
  <conditionalFormatting sqref="S208:X208">
    <cfRule type="containsText" dxfId="1802" priority="2644" operator="containsText" text="No">
      <formula>NOT(ISERROR(SEARCH("No",S208)))</formula>
    </cfRule>
    <cfRule type="iconSet" priority="2645">
      <iconSet iconSet="3Symbols2">
        <cfvo type="percent" val="0"/>
        <cfvo type="percent" val="33"/>
        <cfvo type="percent" val="67"/>
      </iconSet>
    </cfRule>
  </conditionalFormatting>
  <conditionalFormatting sqref="S209:X209">
    <cfRule type="containsText" dxfId="1801" priority="1105" operator="containsText" text="No">
      <formula>NOT(ISERROR(SEARCH("No",S209)))</formula>
    </cfRule>
    <cfRule type="iconSet" priority="1106">
      <iconSet iconSet="3Symbols2">
        <cfvo type="percent" val="0"/>
        <cfvo type="percent" val="33"/>
        <cfvo type="percent" val="67"/>
      </iconSet>
    </cfRule>
  </conditionalFormatting>
  <conditionalFormatting sqref="S210:X210">
    <cfRule type="containsText" dxfId="1800" priority="2471" operator="containsText" text="No">
      <formula>NOT(ISERROR(SEARCH("No",S210)))</formula>
    </cfRule>
    <cfRule type="iconSet" priority="2472">
      <iconSet iconSet="3Symbols2">
        <cfvo type="percent" val="0"/>
        <cfvo type="percent" val="33"/>
        <cfvo type="percent" val="67"/>
      </iconSet>
    </cfRule>
  </conditionalFormatting>
  <conditionalFormatting sqref="S211:X211">
    <cfRule type="containsText" dxfId="1799" priority="2256" operator="containsText" text="No">
      <formula>NOT(ISERROR(SEARCH("No",S211)))</formula>
    </cfRule>
    <cfRule type="iconSet" priority="2257">
      <iconSet iconSet="3Symbols2">
        <cfvo type="percent" val="0"/>
        <cfvo type="percent" val="33"/>
        <cfvo type="percent" val="67"/>
      </iconSet>
    </cfRule>
  </conditionalFormatting>
  <conditionalFormatting sqref="S212:X212">
    <cfRule type="containsText" dxfId="1798" priority="2184" operator="containsText" text="No">
      <formula>NOT(ISERROR(SEARCH("No",S212)))</formula>
    </cfRule>
    <cfRule type="iconSet" priority="2185">
      <iconSet iconSet="3Symbols2">
        <cfvo type="percent" val="0"/>
        <cfvo type="percent" val="33"/>
        <cfvo type="percent" val="67"/>
      </iconSet>
    </cfRule>
  </conditionalFormatting>
  <conditionalFormatting sqref="S213:X213">
    <cfRule type="containsText" dxfId="1797" priority="2112" operator="containsText" text="No">
      <formula>NOT(ISERROR(SEARCH("No",S213)))</formula>
    </cfRule>
    <cfRule type="iconSet" priority="2113">
      <iconSet iconSet="3Symbols2">
        <cfvo type="percent" val="0"/>
        <cfvo type="percent" val="33"/>
        <cfvo type="percent" val="67"/>
      </iconSet>
    </cfRule>
  </conditionalFormatting>
  <conditionalFormatting sqref="S214:X214">
    <cfRule type="containsText" dxfId="1796" priority="2040" operator="containsText" text="No">
      <formula>NOT(ISERROR(SEARCH("No",S214)))</formula>
    </cfRule>
    <cfRule type="iconSet" priority="2041">
      <iconSet iconSet="3Symbols2">
        <cfvo type="percent" val="0"/>
        <cfvo type="percent" val="33"/>
        <cfvo type="percent" val="67"/>
      </iconSet>
    </cfRule>
  </conditionalFormatting>
  <conditionalFormatting sqref="S215:X215">
    <cfRule type="containsText" dxfId="1795" priority="1968" operator="containsText" text="No">
      <formula>NOT(ISERROR(SEARCH("No",S215)))</formula>
    </cfRule>
    <cfRule type="iconSet" priority="1969">
      <iconSet iconSet="3Symbols2">
        <cfvo type="percent" val="0"/>
        <cfvo type="percent" val="33"/>
        <cfvo type="percent" val="67"/>
      </iconSet>
    </cfRule>
  </conditionalFormatting>
  <conditionalFormatting sqref="S216:X216">
    <cfRule type="containsText" dxfId="1794" priority="1896" operator="containsText" text="No">
      <formula>NOT(ISERROR(SEARCH("No",S216)))</formula>
    </cfRule>
    <cfRule type="iconSet" priority="1897">
      <iconSet iconSet="3Symbols2">
        <cfvo type="percent" val="0"/>
        <cfvo type="percent" val="33"/>
        <cfvo type="percent" val="67"/>
      </iconSet>
    </cfRule>
  </conditionalFormatting>
  <conditionalFormatting sqref="S217:X217">
    <cfRule type="containsText" dxfId="1793" priority="1824" operator="containsText" text="No">
      <formula>NOT(ISERROR(SEARCH("No",S217)))</formula>
    </cfRule>
    <cfRule type="iconSet" priority="1825">
      <iconSet iconSet="3Symbols2">
        <cfvo type="percent" val="0"/>
        <cfvo type="percent" val="33"/>
        <cfvo type="percent" val="67"/>
      </iconSet>
    </cfRule>
  </conditionalFormatting>
  <conditionalFormatting sqref="S218:X218">
    <cfRule type="containsText" dxfId="1792" priority="1752" operator="containsText" text="No">
      <formula>NOT(ISERROR(SEARCH("No",S218)))</formula>
    </cfRule>
    <cfRule type="iconSet" priority="1753">
      <iconSet iconSet="3Symbols2">
        <cfvo type="percent" val="0"/>
        <cfvo type="percent" val="33"/>
        <cfvo type="percent" val="67"/>
      </iconSet>
    </cfRule>
  </conditionalFormatting>
  <conditionalFormatting sqref="S219:X219">
    <cfRule type="containsText" dxfId="1791" priority="1680" operator="containsText" text="No">
      <formula>NOT(ISERROR(SEARCH("No",S219)))</formula>
    </cfRule>
    <cfRule type="iconSet" priority="1681">
      <iconSet iconSet="3Symbols2">
        <cfvo type="percent" val="0"/>
        <cfvo type="percent" val="33"/>
        <cfvo type="percent" val="67"/>
      </iconSet>
    </cfRule>
  </conditionalFormatting>
  <conditionalFormatting sqref="S220:X220">
    <cfRule type="containsText" dxfId="1790" priority="1608" operator="containsText" text="No">
      <formula>NOT(ISERROR(SEARCH("No",S220)))</formula>
    </cfRule>
    <cfRule type="iconSet" priority="1609">
      <iconSet iconSet="3Symbols2">
        <cfvo type="percent" val="0"/>
        <cfvo type="percent" val="33"/>
        <cfvo type="percent" val="67"/>
      </iconSet>
    </cfRule>
  </conditionalFormatting>
  <conditionalFormatting sqref="S221:X221">
    <cfRule type="containsText" dxfId="1789" priority="1536" operator="containsText" text="No">
      <formula>NOT(ISERROR(SEARCH("No",S221)))</formula>
    </cfRule>
    <cfRule type="iconSet" priority="1537">
      <iconSet iconSet="3Symbols2">
        <cfvo type="percent" val="0"/>
        <cfvo type="percent" val="33"/>
        <cfvo type="percent" val="67"/>
      </iconSet>
    </cfRule>
  </conditionalFormatting>
  <conditionalFormatting sqref="S222:X222">
    <cfRule type="containsText" dxfId="1788" priority="1464" operator="containsText" text="No">
      <formula>NOT(ISERROR(SEARCH("No",S222)))</formula>
    </cfRule>
    <cfRule type="iconSet" priority="1465">
      <iconSet iconSet="3Symbols2">
        <cfvo type="percent" val="0"/>
        <cfvo type="percent" val="33"/>
        <cfvo type="percent" val="67"/>
      </iconSet>
    </cfRule>
  </conditionalFormatting>
  <conditionalFormatting sqref="S223:X223">
    <cfRule type="containsText" dxfId="1787" priority="1392" operator="containsText" text="No">
      <formula>NOT(ISERROR(SEARCH("No",S223)))</formula>
    </cfRule>
    <cfRule type="iconSet" priority="1393">
      <iconSet iconSet="3Symbols2">
        <cfvo type="percent" val="0"/>
        <cfvo type="percent" val="33"/>
        <cfvo type="percent" val="67"/>
      </iconSet>
    </cfRule>
  </conditionalFormatting>
  <conditionalFormatting sqref="S224:X224">
    <cfRule type="containsText" dxfId="1786" priority="1249" operator="containsText" text="No">
      <formula>NOT(ISERROR(SEARCH("No",S224)))</formula>
    </cfRule>
    <cfRule type="iconSet" priority="1250">
      <iconSet iconSet="3Symbols2">
        <cfvo type="percent" val="0"/>
        <cfvo type="percent" val="33"/>
        <cfvo type="percent" val="67"/>
      </iconSet>
    </cfRule>
  </conditionalFormatting>
  <conditionalFormatting sqref="S225:X225">
    <cfRule type="containsText" dxfId="1785" priority="1177" operator="containsText" text="No">
      <formula>NOT(ISERROR(SEARCH("No",S225)))</formula>
    </cfRule>
    <cfRule type="iconSet" priority="1178">
      <iconSet iconSet="3Symbols2">
        <cfvo type="percent" val="0"/>
        <cfvo type="percent" val="33"/>
        <cfvo type="percent" val="67"/>
      </iconSet>
    </cfRule>
  </conditionalFormatting>
  <conditionalFormatting sqref="S226:X226">
    <cfRule type="containsText" dxfId="1784" priority="1033" operator="containsText" text="No">
      <formula>NOT(ISERROR(SEARCH("No",S226)))</formula>
    </cfRule>
    <cfRule type="iconSet" priority="1034">
      <iconSet iconSet="3Symbols2">
        <cfvo type="percent" val="0"/>
        <cfvo type="percent" val="33"/>
        <cfvo type="percent" val="67"/>
      </iconSet>
    </cfRule>
  </conditionalFormatting>
  <conditionalFormatting sqref="S227:X227">
    <cfRule type="containsText" dxfId="1783" priority="961" operator="containsText" text="No">
      <formula>NOT(ISERROR(SEARCH("No",S227)))</formula>
    </cfRule>
    <cfRule type="iconSet" priority="962">
      <iconSet iconSet="3Symbols2">
        <cfvo type="percent" val="0"/>
        <cfvo type="percent" val="33"/>
        <cfvo type="percent" val="67"/>
      </iconSet>
    </cfRule>
  </conditionalFormatting>
  <conditionalFormatting sqref="S228:X228">
    <cfRule type="containsText" dxfId="1782" priority="889" operator="containsText" text="No">
      <formula>NOT(ISERROR(SEARCH("No",S228)))</formula>
    </cfRule>
    <cfRule type="iconSet" priority="890">
      <iconSet iconSet="3Symbols2">
        <cfvo type="percent" val="0"/>
        <cfvo type="percent" val="33"/>
        <cfvo type="percent" val="67"/>
      </iconSet>
    </cfRule>
  </conditionalFormatting>
  <conditionalFormatting sqref="S229:X229">
    <cfRule type="containsText" dxfId="1781" priority="817" operator="containsText" text="No">
      <formula>NOT(ISERROR(SEARCH("No",S229)))</formula>
    </cfRule>
    <cfRule type="iconSet" priority="818">
      <iconSet iconSet="3Symbols2">
        <cfvo type="percent" val="0"/>
        <cfvo type="percent" val="33"/>
        <cfvo type="percent" val="67"/>
      </iconSet>
    </cfRule>
  </conditionalFormatting>
  <conditionalFormatting sqref="S230:X230">
    <cfRule type="iconSet" priority="752">
      <iconSet iconSet="3Symbols2">
        <cfvo type="percent" val="0"/>
        <cfvo type="percent" val="33"/>
        <cfvo type="percent" val="67"/>
      </iconSet>
    </cfRule>
  </conditionalFormatting>
  <conditionalFormatting sqref="S230:X231">
    <cfRule type="containsText" dxfId="1780" priority="682" operator="containsText" text="No">
      <formula>NOT(ISERROR(SEARCH("No",S230)))</formula>
    </cfRule>
  </conditionalFormatting>
  <conditionalFormatting sqref="S231:X231">
    <cfRule type="iconSet" priority="683">
      <iconSet iconSet="3Symbols2">
        <cfvo type="percent" val="0"/>
        <cfvo type="percent" val="33"/>
        <cfvo type="percent" val="67"/>
      </iconSet>
    </cfRule>
  </conditionalFormatting>
  <conditionalFormatting sqref="T46">
    <cfRule type="containsText" dxfId="1779" priority="5371" operator="containsText" text="No">
      <formula>NOT(ISERROR(SEARCH("No",T46)))</formula>
    </cfRule>
    <cfRule type="iconSet" priority="5372">
      <iconSet iconSet="3Symbols2">
        <cfvo type="percent" val="0"/>
        <cfvo type="percent" val="33"/>
        <cfvo type="percent" val="67"/>
      </iconSet>
    </cfRule>
  </conditionalFormatting>
  <conditionalFormatting sqref="T49">
    <cfRule type="iconSet" priority="5352">
      <iconSet iconSet="3Symbols2">
        <cfvo type="percent" val="0"/>
        <cfvo type="percent" val="33"/>
        <cfvo type="percent" val="67"/>
      </iconSet>
    </cfRule>
  </conditionalFormatting>
  <conditionalFormatting sqref="T49:T50">
    <cfRule type="containsText" dxfId="1778" priority="5338" operator="containsText" text="No">
      <formula>NOT(ISERROR(SEARCH("No",T49)))</formula>
    </cfRule>
  </conditionalFormatting>
  <conditionalFormatting sqref="T50">
    <cfRule type="iconSet" priority="5339">
      <iconSet iconSet="3Symbols2">
        <cfvo type="percent" val="0"/>
        <cfvo type="percent" val="33"/>
        <cfvo type="percent" val="67"/>
      </iconSet>
    </cfRule>
  </conditionalFormatting>
  <conditionalFormatting sqref="T69">
    <cfRule type="containsText" dxfId="1777" priority="5486" operator="containsText" text="No">
      <formula>NOT(ISERROR(SEARCH("No",T69)))</formula>
    </cfRule>
    <cfRule type="iconSet" priority="5487">
      <iconSet iconSet="3Symbols2">
        <cfvo type="percent" val="0"/>
        <cfvo type="percent" val="33"/>
        <cfvo type="percent" val="67"/>
      </iconSet>
    </cfRule>
  </conditionalFormatting>
  <conditionalFormatting sqref="T71">
    <cfRule type="iconSet" priority="4819">
      <iconSet iconSet="3Symbols2">
        <cfvo type="percent" val="0"/>
        <cfvo type="percent" val="33"/>
        <cfvo type="percent" val="67"/>
      </iconSet>
    </cfRule>
  </conditionalFormatting>
  <conditionalFormatting sqref="T71:T73">
    <cfRule type="containsText" dxfId="1776" priority="4818" operator="containsText" text="No">
      <formula>NOT(ISERROR(SEARCH("No",T71)))</formula>
    </cfRule>
  </conditionalFormatting>
  <conditionalFormatting sqref="T72">
    <cfRule type="iconSet" priority="5061">
      <iconSet iconSet="3Symbols2">
        <cfvo type="percent" val="0"/>
        <cfvo type="percent" val="33"/>
        <cfvo type="percent" val="67"/>
      </iconSet>
    </cfRule>
  </conditionalFormatting>
  <conditionalFormatting sqref="T73">
    <cfRule type="iconSet" priority="5058">
      <iconSet iconSet="3Symbols2">
        <cfvo type="percent" val="0"/>
        <cfvo type="percent" val="33"/>
        <cfvo type="percent" val="67"/>
      </iconSet>
    </cfRule>
  </conditionalFormatting>
  <conditionalFormatting sqref="T75">
    <cfRule type="containsText" dxfId="1775" priority="5448" operator="containsText" text="No">
      <formula>NOT(ISERROR(SEARCH("No",T75)))</formula>
    </cfRule>
    <cfRule type="iconSet" priority="5449">
      <iconSet iconSet="3Symbols2">
        <cfvo type="percent" val="0"/>
        <cfvo type="percent" val="33"/>
        <cfvo type="percent" val="67"/>
      </iconSet>
    </cfRule>
  </conditionalFormatting>
  <conditionalFormatting sqref="T84">
    <cfRule type="containsText" dxfId="1774" priority="5431" operator="containsText" text="No">
      <formula>NOT(ISERROR(SEARCH("No",T84)))</formula>
    </cfRule>
    <cfRule type="iconSet" priority="5432">
      <iconSet iconSet="3Symbols2">
        <cfvo type="percent" val="0"/>
        <cfvo type="percent" val="33"/>
        <cfvo type="percent" val="67"/>
      </iconSet>
    </cfRule>
  </conditionalFormatting>
  <conditionalFormatting sqref="T95">
    <cfRule type="containsText" dxfId="1773" priority="5476" operator="containsText" text="No">
      <formula>NOT(ISERROR(SEARCH("No",T95)))</formula>
    </cfRule>
    <cfRule type="iconSet" priority="5477">
      <iconSet iconSet="3Symbols2">
        <cfvo type="percent" val="0"/>
        <cfvo type="percent" val="33"/>
        <cfvo type="percent" val="67"/>
      </iconSet>
    </cfRule>
  </conditionalFormatting>
  <conditionalFormatting sqref="T97">
    <cfRule type="containsText" dxfId="1772" priority="5284" operator="containsText" text="No">
      <formula>NOT(ISERROR(SEARCH("No",T97)))</formula>
    </cfRule>
    <cfRule type="iconSet" priority="5285">
      <iconSet iconSet="3Symbols2">
        <cfvo type="percent" val="0"/>
        <cfvo type="percent" val="33"/>
        <cfvo type="percent" val="67"/>
      </iconSet>
    </cfRule>
  </conditionalFormatting>
  <conditionalFormatting sqref="T125">
    <cfRule type="containsText" dxfId="1771" priority="3537" operator="containsText" text="No">
      <formula>NOT(ISERROR(SEARCH("No",T125)))</formula>
    </cfRule>
    <cfRule type="iconSet" priority="3538">
      <iconSet iconSet="3Symbols2">
        <cfvo type="percent" val="0"/>
        <cfvo type="percent" val="33"/>
        <cfvo type="percent" val="67"/>
      </iconSet>
    </cfRule>
  </conditionalFormatting>
  <conditionalFormatting sqref="T153">
    <cfRule type="containsText" dxfId="1770" priority="5168" operator="containsText" text="No">
      <formula>NOT(ISERROR(SEARCH("No",T153)))</formula>
    </cfRule>
    <cfRule type="iconSet" priority="5169">
      <iconSet iconSet="3Symbols2">
        <cfvo type="percent" val="0"/>
        <cfvo type="percent" val="33"/>
        <cfvo type="percent" val="67"/>
      </iconSet>
    </cfRule>
  </conditionalFormatting>
  <conditionalFormatting sqref="T155:T172 T174:T195">
    <cfRule type="containsText" dxfId="1769" priority="6352" operator="containsText" text="No">
      <formula>NOT(ISERROR(SEARCH("No",T155)))</formula>
    </cfRule>
  </conditionalFormatting>
  <conditionalFormatting sqref="T173">
    <cfRule type="containsText" dxfId="1768" priority="2330" operator="containsText" text="No">
      <formula>NOT(ISERROR(SEARCH("No",T173)))</formula>
    </cfRule>
    <cfRule type="iconSet" priority="2331">
      <iconSet iconSet="3Symbols2">
        <cfvo type="percent" val="0"/>
        <cfvo type="percent" val="33"/>
        <cfvo type="percent" val="67"/>
      </iconSet>
    </cfRule>
  </conditionalFormatting>
  <conditionalFormatting sqref="T196:T197">
    <cfRule type="containsText" dxfId="1767" priority="3285" operator="containsText" text="No">
      <formula>NOT(ISERROR(SEARCH("No",T196)))</formula>
    </cfRule>
    <cfRule type="iconSet" priority="3286">
      <iconSet iconSet="3Symbols2">
        <cfvo type="percent" val="0"/>
        <cfvo type="percent" val="33"/>
        <cfvo type="percent" val="67"/>
      </iconSet>
    </cfRule>
  </conditionalFormatting>
  <conditionalFormatting sqref="T198">
    <cfRule type="containsText" dxfId="1766" priority="1322" operator="containsText" text="No">
      <formula>NOT(ISERROR(SEARCH("No",T198)))</formula>
    </cfRule>
    <cfRule type="iconSet" priority="1323">
      <iconSet iconSet="3Symbols2">
        <cfvo type="percent" val="0"/>
        <cfvo type="percent" val="33"/>
        <cfvo type="percent" val="67"/>
      </iconSet>
    </cfRule>
  </conditionalFormatting>
  <conditionalFormatting sqref="T199">
    <cfRule type="containsText" dxfId="1765" priority="3143" operator="containsText" text="No">
      <formula>NOT(ISERROR(SEARCH("No",T199)))</formula>
    </cfRule>
    <cfRule type="iconSet" priority="3144">
      <iconSet iconSet="3Symbols2">
        <cfvo type="percent" val="0"/>
        <cfvo type="percent" val="33"/>
        <cfvo type="percent" val="67"/>
      </iconSet>
    </cfRule>
  </conditionalFormatting>
  <conditionalFormatting sqref="T200:T202">
    <cfRule type="containsText" dxfId="1764" priority="3072" operator="containsText" text="No">
      <formula>NOT(ISERROR(SEARCH("No",T200)))</formula>
    </cfRule>
    <cfRule type="iconSet" priority="3073">
      <iconSet iconSet="3Symbols2">
        <cfvo type="percent" val="0"/>
        <cfvo type="percent" val="33"/>
        <cfvo type="percent" val="67"/>
      </iconSet>
    </cfRule>
  </conditionalFormatting>
  <conditionalFormatting sqref="T203">
    <cfRule type="containsText" dxfId="1763" priority="3001" operator="containsText" text="No">
      <formula>NOT(ISERROR(SEARCH("No",T203)))</formula>
    </cfRule>
    <cfRule type="iconSet" priority="3002">
      <iconSet iconSet="3Symbols2">
        <cfvo type="percent" val="0"/>
        <cfvo type="percent" val="33"/>
        <cfvo type="percent" val="67"/>
      </iconSet>
    </cfRule>
  </conditionalFormatting>
  <conditionalFormatting sqref="T204">
    <cfRule type="containsText" dxfId="1762" priority="2930" operator="containsText" text="No">
      <formula>NOT(ISERROR(SEARCH("No",T204)))</formula>
    </cfRule>
    <cfRule type="iconSet" priority="2931">
      <iconSet iconSet="3Symbols2">
        <cfvo type="percent" val="0"/>
        <cfvo type="percent" val="33"/>
        <cfvo type="percent" val="67"/>
      </iconSet>
    </cfRule>
  </conditionalFormatting>
  <conditionalFormatting sqref="T205">
    <cfRule type="containsText" dxfId="1761" priority="2859" operator="containsText" text="No">
      <formula>NOT(ISERROR(SEARCH("No",T205)))</formula>
    </cfRule>
    <cfRule type="iconSet" priority="2860">
      <iconSet iconSet="3Symbols2">
        <cfvo type="percent" val="0"/>
        <cfvo type="percent" val="33"/>
        <cfvo type="percent" val="67"/>
      </iconSet>
    </cfRule>
  </conditionalFormatting>
  <conditionalFormatting sqref="T206">
    <cfRule type="containsText" dxfId="1760" priority="2788" operator="containsText" text="No">
      <formula>NOT(ISERROR(SEARCH("No",T206)))</formula>
    </cfRule>
    <cfRule type="iconSet" priority="2789">
      <iconSet iconSet="3Symbols2">
        <cfvo type="percent" val="0"/>
        <cfvo type="percent" val="33"/>
        <cfvo type="percent" val="67"/>
      </iconSet>
    </cfRule>
  </conditionalFormatting>
  <conditionalFormatting sqref="T207">
    <cfRule type="containsText" dxfId="1759" priority="2717" operator="containsText" text="No">
      <formula>NOT(ISERROR(SEARCH("No",T207)))</formula>
    </cfRule>
    <cfRule type="iconSet" priority="2718">
      <iconSet iconSet="3Symbols2">
        <cfvo type="percent" val="0"/>
        <cfvo type="percent" val="33"/>
        <cfvo type="percent" val="67"/>
      </iconSet>
    </cfRule>
  </conditionalFormatting>
  <conditionalFormatting sqref="T208">
    <cfRule type="containsText" dxfId="1758" priority="2646" operator="containsText" text="No">
      <formula>NOT(ISERROR(SEARCH("No",T208)))</formula>
    </cfRule>
    <cfRule type="iconSet" priority="2647">
      <iconSet iconSet="3Symbols2">
        <cfvo type="percent" val="0"/>
        <cfvo type="percent" val="33"/>
        <cfvo type="percent" val="67"/>
      </iconSet>
    </cfRule>
  </conditionalFormatting>
  <conditionalFormatting sqref="T209">
    <cfRule type="containsText" dxfId="1757" priority="1107" operator="containsText" text="No">
      <formula>NOT(ISERROR(SEARCH("No",T209)))</formula>
    </cfRule>
    <cfRule type="iconSet" priority="1108">
      <iconSet iconSet="3Symbols2">
        <cfvo type="percent" val="0"/>
        <cfvo type="percent" val="33"/>
        <cfvo type="percent" val="67"/>
      </iconSet>
    </cfRule>
  </conditionalFormatting>
  <conditionalFormatting sqref="T210">
    <cfRule type="containsText" dxfId="1756" priority="2473" operator="containsText" text="No">
      <formula>NOT(ISERROR(SEARCH("No",T210)))</formula>
    </cfRule>
    <cfRule type="iconSet" priority="2474">
      <iconSet iconSet="3Symbols2">
        <cfvo type="percent" val="0"/>
        <cfvo type="percent" val="33"/>
        <cfvo type="percent" val="67"/>
      </iconSet>
    </cfRule>
  </conditionalFormatting>
  <conditionalFormatting sqref="T211">
    <cfRule type="containsText" dxfId="1755" priority="2258" operator="containsText" text="No">
      <formula>NOT(ISERROR(SEARCH("No",T211)))</formula>
    </cfRule>
    <cfRule type="iconSet" priority="2259">
      <iconSet iconSet="3Symbols2">
        <cfvo type="percent" val="0"/>
        <cfvo type="percent" val="33"/>
        <cfvo type="percent" val="67"/>
      </iconSet>
    </cfRule>
  </conditionalFormatting>
  <conditionalFormatting sqref="T212">
    <cfRule type="containsText" dxfId="1754" priority="2186" operator="containsText" text="No">
      <formula>NOT(ISERROR(SEARCH("No",T212)))</formula>
    </cfRule>
    <cfRule type="iconSet" priority="2187">
      <iconSet iconSet="3Symbols2">
        <cfvo type="percent" val="0"/>
        <cfvo type="percent" val="33"/>
        <cfvo type="percent" val="67"/>
      </iconSet>
    </cfRule>
  </conditionalFormatting>
  <conditionalFormatting sqref="T213">
    <cfRule type="containsText" dxfId="1753" priority="2114" operator="containsText" text="No">
      <formula>NOT(ISERROR(SEARCH("No",T213)))</formula>
    </cfRule>
    <cfRule type="iconSet" priority="2115">
      <iconSet iconSet="3Symbols2">
        <cfvo type="percent" val="0"/>
        <cfvo type="percent" val="33"/>
        <cfvo type="percent" val="67"/>
      </iconSet>
    </cfRule>
  </conditionalFormatting>
  <conditionalFormatting sqref="T214">
    <cfRule type="containsText" dxfId="1752" priority="2042" operator="containsText" text="No">
      <formula>NOT(ISERROR(SEARCH("No",T214)))</formula>
    </cfRule>
    <cfRule type="iconSet" priority="2043">
      <iconSet iconSet="3Symbols2">
        <cfvo type="percent" val="0"/>
        <cfvo type="percent" val="33"/>
        <cfvo type="percent" val="67"/>
      </iconSet>
    </cfRule>
  </conditionalFormatting>
  <conditionalFormatting sqref="T215">
    <cfRule type="containsText" dxfId="1751" priority="1970" operator="containsText" text="No">
      <formula>NOT(ISERROR(SEARCH("No",T215)))</formula>
    </cfRule>
    <cfRule type="iconSet" priority="1971">
      <iconSet iconSet="3Symbols2">
        <cfvo type="percent" val="0"/>
        <cfvo type="percent" val="33"/>
        <cfvo type="percent" val="67"/>
      </iconSet>
    </cfRule>
  </conditionalFormatting>
  <conditionalFormatting sqref="T216">
    <cfRule type="containsText" dxfId="1750" priority="1898" operator="containsText" text="No">
      <formula>NOT(ISERROR(SEARCH("No",T216)))</formula>
    </cfRule>
    <cfRule type="iconSet" priority="1899">
      <iconSet iconSet="3Symbols2">
        <cfvo type="percent" val="0"/>
        <cfvo type="percent" val="33"/>
        <cfvo type="percent" val="67"/>
      </iconSet>
    </cfRule>
  </conditionalFormatting>
  <conditionalFormatting sqref="T217">
    <cfRule type="containsText" dxfId="1749" priority="1826" operator="containsText" text="No">
      <formula>NOT(ISERROR(SEARCH("No",T217)))</formula>
    </cfRule>
    <cfRule type="iconSet" priority="1827">
      <iconSet iconSet="3Symbols2">
        <cfvo type="percent" val="0"/>
        <cfvo type="percent" val="33"/>
        <cfvo type="percent" val="67"/>
      </iconSet>
    </cfRule>
  </conditionalFormatting>
  <conditionalFormatting sqref="T218">
    <cfRule type="containsText" dxfId="1748" priority="1754" operator="containsText" text="No">
      <formula>NOT(ISERROR(SEARCH("No",T218)))</formula>
    </cfRule>
    <cfRule type="iconSet" priority="1755">
      <iconSet iconSet="3Symbols2">
        <cfvo type="percent" val="0"/>
        <cfvo type="percent" val="33"/>
        <cfvo type="percent" val="67"/>
      </iconSet>
    </cfRule>
  </conditionalFormatting>
  <conditionalFormatting sqref="T219">
    <cfRule type="containsText" dxfId="1747" priority="1682" operator="containsText" text="No">
      <formula>NOT(ISERROR(SEARCH("No",T219)))</formula>
    </cfRule>
    <cfRule type="iconSet" priority="1683">
      <iconSet iconSet="3Symbols2">
        <cfvo type="percent" val="0"/>
        <cfvo type="percent" val="33"/>
        <cfvo type="percent" val="67"/>
      </iconSet>
    </cfRule>
  </conditionalFormatting>
  <conditionalFormatting sqref="T220">
    <cfRule type="containsText" dxfId="1746" priority="1610" operator="containsText" text="No">
      <formula>NOT(ISERROR(SEARCH("No",T220)))</formula>
    </cfRule>
    <cfRule type="iconSet" priority="1611">
      <iconSet iconSet="3Symbols2">
        <cfvo type="percent" val="0"/>
        <cfvo type="percent" val="33"/>
        <cfvo type="percent" val="67"/>
      </iconSet>
    </cfRule>
  </conditionalFormatting>
  <conditionalFormatting sqref="T221">
    <cfRule type="containsText" dxfId="1745" priority="1538" operator="containsText" text="No">
      <formula>NOT(ISERROR(SEARCH("No",T221)))</formula>
    </cfRule>
    <cfRule type="iconSet" priority="1539">
      <iconSet iconSet="3Symbols2">
        <cfvo type="percent" val="0"/>
        <cfvo type="percent" val="33"/>
        <cfvo type="percent" val="67"/>
      </iconSet>
    </cfRule>
  </conditionalFormatting>
  <conditionalFormatting sqref="T222">
    <cfRule type="containsText" dxfId="1744" priority="1466" operator="containsText" text="No">
      <formula>NOT(ISERROR(SEARCH("No",T222)))</formula>
    </cfRule>
    <cfRule type="iconSet" priority="1467">
      <iconSet iconSet="3Symbols2">
        <cfvo type="percent" val="0"/>
        <cfvo type="percent" val="33"/>
        <cfvo type="percent" val="67"/>
      </iconSet>
    </cfRule>
  </conditionalFormatting>
  <conditionalFormatting sqref="T223">
    <cfRule type="containsText" dxfId="1743" priority="1394" operator="containsText" text="No">
      <formula>NOT(ISERROR(SEARCH("No",T223)))</formula>
    </cfRule>
    <cfRule type="iconSet" priority="1395">
      <iconSet iconSet="3Symbols2">
        <cfvo type="percent" val="0"/>
        <cfvo type="percent" val="33"/>
        <cfvo type="percent" val="67"/>
      </iconSet>
    </cfRule>
  </conditionalFormatting>
  <conditionalFormatting sqref="T224">
    <cfRule type="containsText" dxfId="1742" priority="1251" operator="containsText" text="No">
      <formula>NOT(ISERROR(SEARCH("No",T224)))</formula>
    </cfRule>
    <cfRule type="iconSet" priority="1252">
      <iconSet iconSet="3Symbols2">
        <cfvo type="percent" val="0"/>
        <cfvo type="percent" val="33"/>
        <cfvo type="percent" val="67"/>
      </iconSet>
    </cfRule>
  </conditionalFormatting>
  <conditionalFormatting sqref="T225">
    <cfRule type="containsText" dxfId="1741" priority="1179" operator="containsText" text="No">
      <formula>NOT(ISERROR(SEARCH("No",T225)))</formula>
    </cfRule>
    <cfRule type="iconSet" priority="1180">
      <iconSet iconSet="3Symbols2">
        <cfvo type="percent" val="0"/>
        <cfvo type="percent" val="33"/>
        <cfvo type="percent" val="67"/>
      </iconSet>
    </cfRule>
  </conditionalFormatting>
  <conditionalFormatting sqref="T226">
    <cfRule type="containsText" dxfId="1740" priority="1035" operator="containsText" text="No">
      <formula>NOT(ISERROR(SEARCH("No",T226)))</formula>
    </cfRule>
    <cfRule type="iconSet" priority="1036">
      <iconSet iconSet="3Symbols2">
        <cfvo type="percent" val="0"/>
        <cfvo type="percent" val="33"/>
        <cfvo type="percent" val="67"/>
      </iconSet>
    </cfRule>
  </conditionalFormatting>
  <conditionalFormatting sqref="T227">
    <cfRule type="containsText" dxfId="1739" priority="963" operator="containsText" text="No">
      <formula>NOT(ISERROR(SEARCH("No",T227)))</formula>
    </cfRule>
    <cfRule type="iconSet" priority="964">
      <iconSet iconSet="3Symbols2">
        <cfvo type="percent" val="0"/>
        <cfvo type="percent" val="33"/>
        <cfvo type="percent" val="67"/>
      </iconSet>
    </cfRule>
  </conditionalFormatting>
  <conditionalFormatting sqref="T228">
    <cfRule type="containsText" dxfId="1738" priority="891" operator="containsText" text="No">
      <formula>NOT(ISERROR(SEARCH("No",T228)))</formula>
    </cfRule>
    <cfRule type="iconSet" priority="892">
      <iconSet iconSet="3Symbols2">
        <cfvo type="percent" val="0"/>
        <cfvo type="percent" val="33"/>
        <cfvo type="percent" val="67"/>
      </iconSet>
    </cfRule>
  </conditionalFormatting>
  <conditionalFormatting sqref="T229">
    <cfRule type="containsText" dxfId="1737" priority="819" operator="containsText" text="No">
      <formula>NOT(ISERROR(SEARCH("No",T229)))</formula>
    </cfRule>
    <cfRule type="iconSet" priority="820">
      <iconSet iconSet="3Symbols2">
        <cfvo type="percent" val="0"/>
        <cfvo type="percent" val="33"/>
        <cfvo type="percent" val="67"/>
      </iconSet>
    </cfRule>
  </conditionalFormatting>
  <conditionalFormatting sqref="T230">
    <cfRule type="iconSet" priority="754">
      <iconSet iconSet="3Symbols2">
        <cfvo type="percent" val="0"/>
        <cfvo type="percent" val="33"/>
        <cfvo type="percent" val="67"/>
      </iconSet>
    </cfRule>
  </conditionalFormatting>
  <conditionalFormatting sqref="T230:T231">
    <cfRule type="containsText" dxfId="1736" priority="684" operator="containsText" text="No">
      <formula>NOT(ISERROR(SEARCH("No",T230)))</formula>
    </cfRule>
  </conditionalFormatting>
  <conditionalFormatting sqref="T231">
    <cfRule type="iconSet" priority="685">
      <iconSet iconSet="3Symbols2">
        <cfvo type="percent" val="0"/>
        <cfvo type="percent" val="33"/>
        <cfvo type="percent" val="67"/>
      </iconSet>
    </cfRule>
  </conditionalFormatting>
  <conditionalFormatting sqref="T70:U70">
    <cfRule type="containsText" dxfId="1735" priority="5085" operator="containsText" text="No">
      <formula>NOT(ISERROR(SEARCH("No",T70)))</formula>
    </cfRule>
    <cfRule type="iconSet" priority="5086">
      <iconSet iconSet="3Symbols2">
        <cfvo type="percent" val="0"/>
        <cfvo type="percent" val="33"/>
        <cfvo type="percent" val="67"/>
      </iconSet>
    </cfRule>
  </conditionalFormatting>
  <conditionalFormatting sqref="T101:U101">
    <cfRule type="containsText" dxfId="1734" priority="5249" operator="containsText" text="No">
      <formula>NOT(ISERROR(SEARCH("No",T101)))</formula>
    </cfRule>
    <cfRule type="iconSet" priority="5250">
      <iconSet iconSet="3Symbols2">
        <cfvo type="percent" val="0"/>
        <cfvo type="percent" val="33"/>
        <cfvo type="percent" val="67"/>
      </iconSet>
    </cfRule>
  </conditionalFormatting>
  <conditionalFormatting sqref="T139:V143">
    <cfRule type="containsText" dxfId="1733" priority="6295" operator="containsText" text="No">
      <formula>NOT(ISERROR(SEARCH("No",T139)))</formula>
    </cfRule>
    <cfRule type="iconSet" priority="6296">
      <iconSet iconSet="3Symbols2">
        <cfvo type="percent" val="0"/>
        <cfvo type="percent" val="33"/>
        <cfvo type="percent" val="67"/>
      </iconSet>
    </cfRule>
  </conditionalFormatting>
  <conditionalFormatting sqref="T39:W39">
    <cfRule type="containsText" dxfId="1732" priority="4906" operator="containsText" text="No">
      <formula>NOT(ISERROR(SEARCH("No",T39)))</formula>
    </cfRule>
    <cfRule type="iconSet" priority="4907">
      <iconSet iconSet="3Symbols2">
        <cfvo type="percent" val="0"/>
        <cfvo type="percent" val="33"/>
        <cfvo type="percent" val="67"/>
      </iconSet>
    </cfRule>
  </conditionalFormatting>
  <conditionalFormatting sqref="T41:W41">
    <cfRule type="containsText" dxfId="1731" priority="6236" operator="containsText" text="No">
      <formula>NOT(ISERROR(SEARCH("No",T41)))</formula>
    </cfRule>
    <cfRule type="iconSet" priority="6237">
      <iconSet iconSet="3Symbols2">
        <cfvo type="percent" val="0"/>
        <cfvo type="percent" val="33"/>
        <cfvo type="percent" val="67"/>
      </iconSet>
    </cfRule>
  </conditionalFormatting>
  <conditionalFormatting sqref="T57:W57">
    <cfRule type="containsText" dxfId="1730" priority="4845" operator="containsText" text="No">
      <formula>NOT(ISERROR(SEARCH("No",T57)))</formula>
    </cfRule>
    <cfRule type="iconSet" priority="4846">
      <iconSet iconSet="3Symbols2">
        <cfvo type="percent" val="0"/>
        <cfvo type="percent" val="33"/>
        <cfvo type="percent" val="67"/>
      </iconSet>
    </cfRule>
  </conditionalFormatting>
  <conditionalFormatting sqref="T74:W74">
    <cfRule type="containsText" dxfId="1729" priority="3846" operator="containsText" text="No">
      <formula>NOT(ISERROR(SEARCH("No",T74)))</formula>
    </cfRule>
    <cfRule type="iconSet" priority="3847">
      <iconSet iconSet="3Symbols2">
        <cfvo type="percent" val="0"/>
        <cfvo type="percent" val="33"/>
        <cfvo type="percent" val="67"/>
      </iconSet>
    </cfRule>
  </conditionalFormatting>
  <conditionalFormatting sqref="T83:W83">
    <cfRule type="containsText" dxfId="1728" priority="4100" operator="containsText" text="No">
      <formula>NOT(ISERROR(SEARCH("No",T83)))</formula>
    </cfRule>
    <cfRule type="iconSet" priority="4101">
      <iconSet iconSet="3Symbols2">
        <cfvo type="percent" val="0"/>
        <cfvo type="percent" val="33"/>
        <cfvo type="percent" val="67"/>
      </iconSet>
    </cfRule>
  </conditionalFormatting>
  <conditionalFormatting sqref="T89:W89">
    <cfRule type="containsText" dxfId="1727" priority="5457" operator="containsText" text="No">
      <formula>NOT(ISERROR(SEARCH("No",T89)))</formula>
    </cfRule>
    <cfRule type="iconSet" priority="5458">
      <iconSet iconSet="3Symbols2">
        <cfvo type="percent" val="0"/>
        <cfvo type="percent" val="33"/>
        <cfvo type="percent" val="67"/>
      </iconSet>
    </cfRule>
  </conditionalFormatting>
  <conditionalFormatting sqref="T91:W91 T93:W93">
    <cfRule type="containsText" dxfId="1726" priority="6234" operator="containsText" text="No">
      <formula>NOT(ISERROR(SEARCH("No",T91)))</formula>
    </cfRule>
  </conditionalFormatting>
  <conditionalFormatting sqref="T93:W93 T91:W91">
    <cfRule type="iconSet" priority="6235">
      <iconSet iconSet="3Symbols2">
        <cfvo type="percent" val="0"/>
        <cfvo type="percent" val="33"/>
        <cfvo type="percent" val="67"/>
      </iconSet>
    </cfRule>
  </conditionalFormatting>
  <conditionalFormatting sqref="T99:W99">
    <cfRule type="containsText" dxfId="1725" priority="3827" operator="containsText" text="No">
      <formula>NOT(ISERROR(SEARCH("No",T99)))</formula>
    </cfRule>
    <cfRule type="iconSet" priority="3828">
      <iconSet iconSet="3Symbols2">
        <cfvo type="percent" val="0"/>
        <cfvo type="percent" val="33"/>
        <cfvo type="percent" val="67"/>
      </iconSet>
    </cfRule>
  </conditionalFormatting>
  <conditionalFormatting sqref="T102:W103">
    <cfRule type="iconSet" priority="6268">
      <iconSet iconSet="3Symbols2">
        <cfvo type="percent" val="0"/>
        <cfvo type="percent" val="33"/>
        <cfvo type="percent" val="67"/>
      </iconSet>
    </cfRule>
  </conditionalFormatting>
  <conditionalFormatting sqref="T102:W105">
    <cfRule type="containsText" dxfId="1724" priority="6267" operator="containsText" text="No">
      <formula>NOT(ISERROR(SEARCH("No",T102)))</formula>
    </cfRule>
  </conditionalFormatting>
  <conditionalFormatting sqref="T104:W105">
    <cfRule type="iconSet" priority="6269">
      <iconSet iconSet="3Symbols2">
        <cfvo type="percent" val="0"/>
        <cfvo type="percent" val="33"/>
        <cfvo type="percent" val="67"/>
      </iconSet>
    </cfRule>
  </conditionalFormatting>
  <conditionalFormatting sqref="T107:W107">
    <cfRule type="iconSet" priority="4664">
      <iconSet iconSet="3Symbols2">
        <cfvo type="percent" val="0"/>
        <cfvo type="percent" val="33"/>
        <cfvo type="percent" val="67"/>
      </iconSet>
    </cfRule>
  </conditionalFormatting>
  <conditionalFormatting sqref="T107:W109">
    <cfRule type="containsText" dxfId="1723" priority="3595" operator="containsText" text="No">
      <formula>NOT(ISERROR(SEARCH("No",T107)))</formula>
    </cfRule>
  </conditionalFormatting>
  <conditionalFormatting sqref="T108:W108">
    <cfRule type="iconSet" priority="3596">
      <iconSet iconSet="3Symbols2">
        <cfvo type="percent" val="0"/>
        <cfvo type="percent" val="33"/>
        <cfvo type="percent" val="67"/>
      </iconSet>
    </cfRule>
  </conditionalFormatting>
  <conditionalFormatting sqref="T109:W109">
    <cfRule type="iconSet" priority="6276">
      <iconSet iconSet="3Symbols2">
        <cfvo type="percent" val="0"/>
        <cfvo type="percent" val="33"/>
        <cfvo type="percent" val="67"/>
      </iconSet>
    </cfRule>
  </conditionalFormatting>
  <conditionalFormatting sqref="T112:W112">
    <cfRule type="containsText" dxfId="1722" priority="6314" operator="containsText" text="No">
      <formula>NOT(ISERROR(SEARCH("No",T112)))</formula>
    </cfRule>
    <cfRule type="iconSet" priority="6315">
      <iconSet iconSet="3Symbols2">
        <cfvo type="percent" val="0"/>
        <cfvo type="percent" val="33"/>
        <cfvo type="percent" val="67"/>
      </iconSet>
    </cfRule>
  </conditionalFormatting>
  <conditionalFormatting sqref="T126:W126">
    <cfRule type="containsText" dxfId="1721" priority="6286" operator="containsText" text="No">
      <formula>NOT(ISERROR(SEARCH("No",T126)))</formula>
    </cfRule>
    <cfRule type="iconSet" priority="6287">
      <iconSet iconSet="3Symbols2">
        <cfvo type="percent" val="0"/>
        <cfvo type="percent" val="33"/>
        <cfvo type="percent" val="67"/>
      </iconSet>
    </cfRule>
  </conditionalFormatting>
  <conditionalFormatting sqref="T129:W129">
    <cfRule type="iconSet" priority="6288">
      <iconSet iconSet="3Symbols2">
        <cfvo type="percent" val="0"/>
        <cfvo type="percent" val="33"/>
        <cfvo type="percent" val="67"/>
      </iconSet>
    </cfRule>
  </conditionalFormatting>
  <conditionalFormatting sqref="T129:W130">
    <cfRule type="containsText" dxfId="1720" priority="4546" operator="containsText" text="No">
      <formula>NOT(ISERROR(SEARCH("No",T129)))</formula>
    </cfRule>
  </conditionalFormatting>
  <conditionalFormatting sqref="T130:W130">
    <cfRule type="iconSet" priority="4547">
      <iconSet iconSet="3Symbols2">
        <cfvo type="percent" val="0"/>
        <cfvo type="percent" val="33"/>
        <cfvo type="percent" val="67"/>
      </iconSet>
    </cfRule>
  </conditionalFormatting>
  <conditionalFormatting sqref="T133:W133">
    <cfRule type="containsText" dxfId="1719" priority="4512" operator="containsText" text="No">
      <formula>NOT(ISERROR(SEARCH("No",T133)))</formula>
    </cfRule>
    <cfRule type="iconSet" priority="4513">
      <iconSet iconSet="3Symbols2">
        <cfvo type="percent" val="0"/>
        <cfvo type="percent" val="33"/>
        <cfvo type="percent" val="67"/>
      </iconSet>
    </cfRule>
  </conditionalFormatting>
  <conditionalFormatting sqref="T136:W136">
    <cfRule type="iconSet" priority="6292">
      <iconSet iconSet="3Symbols2">
        <cfvo type="percent" val="0"/>
        <cfvo type="percent" val="33"/>
        <cfvo type="percent" val="67"/>
      </iconSet>
    </cfRule>
  </conditionalFormatting>
  <conditionalFormatting sqref="T136:W137">
    <cfRule type="containsText" dxfId="1718" priority="3490" operator="containsText" text="No">
      <formula>NOT(ISERROR(SEARCH("No",T136)))</formula>
    </cfRule>
  </conditionalFormatting>
  <conditionalFormatting sqref="T137:W137">
    <cfRule type="iconSet" priority="3491">
      <iconSet iconSet="3Symbols2">
        <cfvo type="percent" val="0"/>
        <cfvo type="percent" val="33"/>
        <cfvo type="percent" val="67"/>
      </iconSet>
    </cfRule>
  </conditionalFormatting>
  <conditionalFormatting sqref="T3:X3">
    <cfRule type="iconSet" priority="3659">
      <iconSet iconSet="3Symbols2">
        <cfvo type="percent" val="0"/>
        <cfvo type="percent" val="33"/>
        <cfvo type="percent" val="67"/>
      </iconSet>
    </cfRule>
  </conditionalFormatting>
  <conditionalFormatting sqref="T3:X7">
    <cfRule type="containsText" dxfId="1717" priority="3658" operator="containsText" text="No">
      <formula>NOT(ISERROR(SEARCH("No",T3)))</formula>
    </cfRule>
  </conditionalFormatting>
  <conditionalFormatting sqref="T10:X10">
    <cfRule type="iconSet" priority="4354">
      <iconSet iconSet="3Symbols2">
        <cfvo type="percent" val="0"/>
        <cfvo type="percent" val="33"/>
        <cfvo type="percent" val="67"/>
      </iconSet>
    </cfRule>
  </conditionalFormatting>
  <conditionalFormatting sqref="T11:X11">
    <cfRule type="iconSet" priority="4352">
      <iconSet iconSet="3Symbols2">
        <cfvo type="percent" val="0"/>
        <cfvo type="percent" val="33"/>
        <cfvo type="percent" val="67"/>
      </iconSet>
    </cfRule>
  </conditionalFormatting>
  <conditionalFormatting sqref="T14:X14">
    <cfRule type="iconSet" priority="3758">
      <iconSet iconSet="3Symbols2">
        <cfvo type="percent" val="0"/>
        <cfvo type="percent" val="33"/>
        <cfvo type="percent" val="67"/>
      </iconSet>
    </cfRule>
  </conditionalFormatting>
  <conditionalFormatting sqref="T14:X15">
    <cfRule type="containsText" dxfId="1716" priority="3757" operator="containsText" text="No">
      <formula>NOT(ISERROR(SEARCH("No",T14)))</formula>
    </cfRule>
  </conditionalFormatting>
  <conditionalFormatting sqref="T31:X33">
    <cfRule type="containsText" dxfId="1715" priority="3769" operator="containsText" text="No">
      <formula>NOT(ISERROR(SEARCH("No",T31)))</formula>
    </cfRule>
    <cfRule type="iconSet" priority="3770">
      <iconSet iconSet="3Symbols2">
        <cfvo type="percent" val="0"/>
        <cfvo type="percent" val="33"/>
        <cfvo type="percent" val="67"/>
      </iconSet>
    </cfRule>
  </conditionalFormatting>
  <conditionalFormatting sqref="T36:X36">
    <cfRule type="containsText" dxfId="1714" priority="3776" operator="containsText" text="No">
      <formula>NOT(ISERROR(SEARCH("No",T36)))</formula>
    </cfRule>
    <cfRule type="iconSet" priority="3777">
      <iconSet iconSet="3Symbols2">
        <cfvo type="percent" val="0"/>
        <cfvo type="percent" val="33"/>
        <cfvo type="percent" val="67"/>
      </iconSet>
    </cfRule>
  </conditionalFormatting>
  <conditionalFormatting sqref="T58:X58">
    <cfRule type="iconSet" priority="6250">
      <iconSet iconSet="3Symbols2">
        <cfvo type="percent" val="0"/>
        <cfvo type="percent" val="33"/>
        <cfvo type="percent" val="67"/>
      </iconSet>
    </cfRule>
  </conditionalFormatting>
  <conditionalFormatting sqref="T58:X64">
    <cfRule type="containsText" dxfId="1713" priority="4826" operator="containsText" text="No">
      <formula>NOT(ISERROR(SEARCH("No",T58)))</formula>
    </cfRule>
  </conditionalFormatting>
  <conditionalFormatting sqref="T59:X59">
    <cfRule type="iconSet" priority="6251">
      <iconSet iconSet="3Symbols2">
        <cfvo type="percent" val="0"/>
        <cfvo type="percent" val="33"/>
        <cfvo type="percent" val="67"/>
      </iconSet>
    </cfRule>
  </conditionalFormatting>
  <conditionalFormatting sqref="T60:X61">
    <cfRule type="iconSet" priority="4827">
      <iconSet iconSet="3Symbols2">
        <cfvo type="percent" val="0"/>
        <cfvo type="percent" val="33"/>
        <cfvo type="percent" val="67"/>
      </iconSet>
    </cfRule>
  </conditionalFormatting>
  <conditionalFormatting sqref="T62:X62">
    <cfRule type="iconSet" priority="6252">
      <iconSet iconSet="3Symbols2">
        <cfvo type="percent" val="0"/>
        <cfvo type="percent" val="33"/>
        <cfvo type="percent" val="67"/>
      </iconSet>
    </cfRule>
  </conditionalFormatting>
  <conditionalFormatting sqref="T63:X63">
    <cfRule type="iconSet" priority="6316">
      <iconSet iconSet="3Symbols2">
        <cfvo type="percent" val="0"/>
        <cfvo type="percent" val="33"/>
        <cfvo type="percent" val="67"/>
      </iconSet>
    </cfRule>
  </conditionalFormatting>
  <conditionalFormatting sqref="T64:X64">
    <cfRule type="iconSet" priority="6319">
      <iconSet iconSet="3Symbols2">
        <cfvo type="percent" val="0"/>
        <cfvo type="percent" val="33"/>
        <cfvo type="percent" val="67"/>
      </iconSet>
    </cfRule>
  </conditionalFormatting>
  <conditionalFormatting sqref="T67:X67">
    <cfRule type="containsText" dxfId="1712" priority="6320" operator="containsText" text="No">
      <formula>NOT(ISERROR(SEARCH("No",T67)))</formula>
    </cfRule>
    <cfRule type="iconSet" priority="6321">
      <iconSet iconSet="3Symbols2">
        <cfvo type="percent" val="0"/>
        <cfvo type="percent" val="33"/>
        <cfvo type="percent" val="67"/>
      </iconSet>
    </cfRule>
  </conditionalFormatting>
  <conditionalFormatting sqref="T69:X69">
    <cfRule type="containsText" dxfId="1711" priority="3860" operator="containsText" text="No">
      <formula>NOT(ISERROR(SEARCH("No",T69)))</formula>
    </cfRule>
    <cfRule type="iconSet" priority="3861">
      <iconSet iconSet="3Symbols2">
        <cfvo type="percent" val="0"/>
        <cfvo type="percent" val="33"/>
        <cfvo type="percent" val="67"/>
      </iconSet>
    </cfRule>
  </conditionalFormatting>
  <conditionalFormatting sqref="T76:X76">
    <cfRule type="iconSet" priority="3849">
      <iconSet iconSet="3Symbols2">
        <cfvo type="percent" val="0"/>
        <cfvo type="percent" val="33"/>
        <cfvo type="percent" val="67"/>
      </iconSet>
    </cfRule>
  </conditionalFormatting>
  <conditionalFormatting sqref="T76:X77">
    <cfRule type="containsText" dxfId="1710" priority="3848" operator="containsText" text="No">
      <formula>NOT(ISERROR(SEARCH("No",T76)))</formula>
    </cfRule>
  </conditionalFormatting>
  <conditionalFormatting sqref="T77:X77">
    <cfRule type="iconSet" priority="4723">
      <iconSet iconSet="3Symbols2">
        <cfvo type="percent" val="0"/>
        <cfvo type="percent" val="33"/>
        <cfvo type="percent" val="67"/>
      </iconSet>
    </cfRule>
  </conditionalFormatting>
  <conditionalFormatting sqref="T80:X80">
    <cfRule type="containsText" dxfId="1709" priority="4721" operator="containsText" text="No">
      <formula>NOT(ISERROR(SEARCH("No",T80)))</formula>
    </cfRule>
    <cfRule type="iconSet" priority="4722">
      <iconSet iconSet="3Symbols2">
        <cfvo type="percent" val="0"/>
        <cfvo type="percent" val="33"/>
        <cfvo type="percent" val="67"/>
      </iconSet>
    </cfRule>
  </conditionalFormatting>
  <conditionalFormatting sqref="T85:X85">
    <cfRule type="containsText" dxfId="1708" priority="4717" operator="containsText" text="No">
      <formula>NOT(ISERROR(SEARCH("No",T85)))</formula>
    </cfRule>
    <cfRule type="iconSet" priority="4718">
      <iconSet iconSet="3Symbols2">
        <cfvo type="percent" val="0"/>
        <cfvo type="percent" val="33"/>
        <cfvo type="percent" val="67"/>
      </iconSet>
    </cfRule>
  </conditionalFormatting>
  <conditionalFormatting sqref="T90:X90">
    <cfRule type="containsText" dxfId="1707" priority="6253" operator="containsText" text="No">
      <formula>NOT(ISERROR(SEARCH("No",T90)))</formula>
    </cfRule>
    <cfRule type="iconSet" priority="6254">
      <iconSet iconSet="3Symbols2">
        <cfvo type="percent" val="0"/>
        <cfvo type="percent" val="33"/>
        <cfvo type="percent" val="67"/>
      </iconSet>
    </cfRule>
  </conditionalFormatting>
  <conditionalFormatting sqref="T94:X94">
    <cfRule type="containsText" dxfId="1706" priority="4708" operator="containsText" text="No">
      <formula>NOT(ISERROR(SEARCH("No",T94)))</formula>
    </cfRule>
    <cfRule type="iconSet" priority="4709">
      <iconSet iconSet="3Symbols2">
        <cfvo type="percent" val="0"/>
        <cfvo type="percent" val="33"/>
        <cfvo type="percent" val="67"/>
      </iconSet>
    </cfRule>
  </conditionalFormatting>
  <conditionalFormatting sqref="T148:X148">
    <cfRule type="containsText" dxfId="1705" priority="6303" operator="containsText" text="No">
      <formula>NOT(ISERROR(SEARCH("No",T148)))</formula>
    </cfRule>
    <cfRule type="iconSet" priority="6304">
      <iconSet iconSet="3Symbols2">
        <cfvo type="percent" val="0"/>
        <cfvo type="percent" val="33"/>
        <cfvo type="percent" val="67"/>
      </iconSet>
    </cfRule>
  </conditionalFormatting>
  <conditionalFormatting sqref="T154:X154">
    <cfRule type="containsText" dxfId="1704" priority="4276" operator="containsText" text="No">
      <formula>NOT(ISERROR(SEARCH("No",T154)))</formula>
    </cfRule>
    <cfRule type="iconSet" priority="4277">
      <iconSet iconSet="3Symbols2">
        <cfvo type="percent" val="0"/>
        <cfvo type="percent" val="33"/>
        <cfvo type="percent" val="67"/>
      </iconSet>
    </cfRule>
  </conditionalFormatting>
  <conditionalFormatting sqref="T239:X239">
    <cfRule type="iconSet" priority="270">
      <iconSet iconSet="3Symbols2">
        <cfvo type="percent" val="0"/>
        <cfvo type="percent" val="33"/>
        <cfvo type="percent" val="67"/>
      </iconSet>
    </cfRule>
    <cfRule type="iconSet" priority="271">
      <iconSet iconSet="3Symbols2">
        <cfvo type="percent" val="0"/>
        <cfvo type="percent" val="33"/>
        <cfvo type="percent" val="67"/>
      </iconSet>
    </cfRule>
  </conditionalFormatting>
  <conditionalFormatting sqref="T240:X240">
    <cfRule type="iconSet" priority="213">
      <iconSet iconSet="3Symbols2">
        <cfvo type="percent" val="0"/>
        <cfvo type="percent" val="33"/>
        <cfvo type="percent" val="67"/>
      </iconSet>
    </cfRule>
    <cfRule type="iconSet" priority="214">
      <iconSet iconSet="3Symbols2">
        <cfvo type="percent" val="0"/>
        <cfvo type="percent" val="33"/>
        <cfvo type="percent" val="67"/>
      </iconSet>
    </cfRule>
  </conditionalFormatting>
  <conditionalFormatting sqref="U49:V49">
    <cfRule type="containsText" dxfId="1703" priority="5348" operator="containsText" text="No">
      <formula>NOT(ISERROR(SEARCH("No",U49)))</formula>
    </cfRule>
    <cfRule type="iconSet" priority="5349">
      <iconSet iconSet="3Symbols2">
        <cfvo type="percent" val="0"/>
        <cfvo type="percent" val="33"/>
        <cfvo type="percent" val="67"/>
      </iconSet>
    </cfRule>
  </conditionalFormatting>
  <conditionalFormatting sqref="U46:W46">
    <cfRule type="containsText" dxfId="1702" priority="6240" operator="containsText" text="No">
      <formula>NOT(ISERROR(SEARCH("No",U46)))</formula>
    </cfRule>
    <cfRule type="iconSet" priority="6241">
      <iconSet iconSet="3Symbols2">
        <cfvo type="percent" val="0"/>
        <cfvo type="percent" val="33"/>
        <cfvo type="percent" val="67"/>
      </iconSet>
    </cfRule>
  </conditionalFormatting>
  <conditionalFormatting sqref="U56:W56">
    <cfRule type="containsText" dxfId="1701" priority="6248" operator="containsText" text="No">
      <formula>NOT(ISERROR(SEARCH("No",U56)))</formula>
    </cfRule>
    <cfRule type="iconSet" priority="6249">
      <iconSet iconSet="3Symbols2">
        <cfvo type="percent" val="0"/>
        <cfvo type="percent" val="33"/>
        <cfvo type="percent" val="67"/>
      </iconSet>
    </cfRule>
  </conditionalFormatting>
  <conditionalFormatting sqref="U72:W72">
    <cfRule type="containsText" dxfId="1700" priority="6324" operator="containsText" text="No">
      <formula>NOT(ISERROR(SEARCH("No",U72)))</formula>
    </cfRule>
    <cfRule type="iconSet" priority="6325">
      <iconSet iconSet="3Symbols2">
        <cfvo type="percent" val="0"/>
        <cfvo type="percent" val="33"/>
        <cfvo type="percent" val="67"/>
      </iconSet>
    </cfRule>
  </conditionalFormatting>
  <conditionalFormatting sqref="U84:W84">
    <cfRule type="containsText" dxfId="1699" priority="3833" operator="containsText" text="No">
      <formula>NOT(ISERROR(SEARCH("No",U84)))</formula>
    </cfRule>
    <cfRule type="iconSet" priority="3834">
      <iconSet iconSet="3Symbols2">
        <cfvo type="percent" val="0"/>
        <cfvo type="percent" val="33"/>
        <cfvo type="percent" val="67"/>
      </iconSet>
    </cfRule>
  </conditionalFormatting>
  <conditionalFormatting sqref="U95:W95">
    <cfRule type="containsText" dxfId="1698" priority="4704" operator="containsText" text="No">
      <formula>NOT(ISERROR(SEARCH("No",U95)))</formula>
    </cfRule>
    <cfRule type="iconSet" priority="4705">
      <iconSet iconSet="3Symbols2">
        <cfvo type="percent" val="0"/>
        <cfvo type="percent" val="33"/>
        <cfvo type="percent" val="67"/>
      </iconSet>
    </cfRule>
  </conditionalFormatting>
  <conditionalFormatting sqref="U124:W124">
    <cfRule type="iconSet" priority="4544">
      <iconSet iconSet="3Symbols2">
        <cfvo type="percent" val="0"/>
        <cfvo type="percent" val="33"/>
        <cfvo type="percent" val="67"/>
      </iconSet>
    </cfRule>
  </conditionalFormatting>
  <conditionalFormatting sqref="U124:W125">
    <cfRule type="containsText" dxfId="1697" priority="3552" operator="containsText" text="No">
      <formula>NOT(ISERROR(SEARCH("No",U124)))</formula>
    </cfRule>
  </conditionalFormatting>
  <conditionalFormatting sqref="U125:W125">
    <cfRule type="iconSet" priority="3553">
      <iconSet iconSet="3Symbols2">
        <cfvo type="percent" val="0"/>
        <cfvo type="percent" val="33"/>
        <cfvo type="percent" val="67"/>
      </iconSet>
    </cfRule>
  </conditionalFormatting>
  <conditionalFormatting sqref="U128:W128">
    <cfRule type="containsText" dxfId="1696" priority="4265" operator="containsText" text="No">
      <formula>NOT(ISERROR(SEARCH("No",U128)))</formula>
    </cfRule>
    <cfRule type="iconSet" priority="4266">
      <iconSet iconSet="3Symbols2">
        <cfvo type="percent" val="0"/>
        <cfvo type="percent" val="33"/>
        <cfvo type="percent" val="67"/>
      </iconSet>
    </cfRule>
  </conditionalFormatting>
  <conditionalFormatting sqref="U50:X50">
    <cfRule type="containsText" dxfId="1695" priority="6246" operator="containsText" text="No">
      <formula>NOT(ISERROR(SEARCH("No",U50)))</formula>
    </cfRule>
    <cfRule type="iconSet" priority="6247">
      <iconSet iconSet="3Symbols2">
        <cfvo type="percent" val="0"/>
        <cfvo type="percent" val="33"/>
        <cfvo type="percent" val="67"/>
      </iconSet>
    </cfRule>
  </conditionalFormatting>
  <conditionalFormatting sqref="U68:X68">
    <cfRule type="containsText" dxfId="1694" priority="4814" operator="containsText" text="No">
      <formula>NOT(ISERROR(SEARCH("No",U68)))</formula>
    </cfRule>
    <cfRule type="iconSet" priority="4815">
      <iconSet iconSet="3Symbols2">
        <cfvo type="percent" val="0"/>
        <cfvo type="percent" val="33"/>
        <cfvo type="percent" val="67"/>
      </iconSet>
    </cfRule>
  </conditionalFormatting>
  <conditionalFormatting sqref="U71:X71">
    <cfRule type="containsText" dxfId="1693" priority="4816" operator="containsText" text="No">
      <formula>NOT(ISERROR(SEARCH("No",U71)))</formula>
    </cfRule>
    <cfRule type="iconSet" priority="4817">
      <iconSet iconSet="3Symbols2">
        <cfvo type="percent" val="0"/>
        <cfvo type="percent" val="33"/>
        <cfvo type="percent" val="67"/>
      </iconSet>
    </cfRule>
  </conditionalFormatting>
  <conditionalFormatting sqref="U73:X73">
    <cfRule type="containsText" dxfId="1692" priority="6326" operator="containsText" text="No">
      <formula>NOT(ISERROR(SEARCH("No",U73)))</formula>
    </cfRule>
    <cfRule type="iconSet" priority="6327">
      <iconSet iconSet="3Symbols2">
        <cfvo type="percent" val="0"/>
        <cfvo type="percent" val="33"/>
        <cfvo type="percent" val="67"/>
      </iconSet>
    </cfRule>
  </conditionalFormatting>
  <conditionalFormatting sqref="U97:X97">
    <cfRule type="containsText" dxfId="1691" priority="6257" operator="containsText" text="No">
      <formula>NOT(ISERROR(SEARCH("No",U97)))</formula>
    </cfRule>
    <cfRule type="iconSet" priority="6258">
      <iconSet iconSet="3Symbols2">
        <cfvo type="percent" val="0"/>
        <cfvo type="percent" val="33"/>
        <cfvo type="percent" val="67"/>
      </iconSet>
    </cfRule>
  </conditionalFormatting>
  <conditionalFormatting sqref="U146:X146">
    <cfRule type="containsText" dxfId="1690" priority="6301" operator="containsText" text="No">
      <formula>NOT(ISERROR(SEARCH("No",U146)))</formula>
    </cfRule>
    <cfRule type="iconSet" priority="6302">
      <iconSet iconSet="3Symbols2">
        <cfvo type="percent" val="0"/>
        <cfvo type="percent" val="33"/>
        <cfvo type="percent" val="67"/>
      </iconSet>
    </cfRule>
  </conditionalFormatting>
  <conditionalFormatting sqref="U153:X172 U174:X195">
    <cfRule type="containsText" dxfId="1689" priority="6354" operator="containsText" text="No">
      <formula>NOT(ISERROR(SEARCH("No",U153)))</formula>
    </cfRule>
  </conditionalFormatting>
  <conditionalFormatting sqref="U173:X173">
    <cfRule type="containsText" dxfId="1688" priority="2332" operator="containsText" text="No">
      <formula>NOT(ISERROR(SEARCH("No",U173)))</formula>
    </cfRule>
    <cfRule type="iconSet" priority="2333">
      <iconSet iconSet="3Symbols2">
        <cfvo type="percent" val="0"/>
        <cfvo type="percent" val="33"/>
        <cfvo type="percent" val="67"/>
      </iconSet>
    </cfRule>
    <cfRule type="iconSet" priority="2334">
      <iconSet iconSet="3Symbols2">
        <cfvo type="percent" val="0"/>
        <cfvo type="percent" val="33"/>
        <cfvo type="percent" val="67"/>
      </iconSet>
    </cfRule>
  </conditionalFormatting>
  <conditionalFormatting sqref="U196:X197">
    <cfRule type="containsText" dxfId="1687" priority="3287" operator="containsText" text="No">
      <formula>NOT(ISERROR(SEARCH("No",U196)))</formula>
    </cfRule>
    <cfRule type="iconSet" priority="3288">
      <iconSet iconSet="3Symbols2">
        <cfvo type="percent" val="0"/>
        <cfvo type="percent" val="33"/>
        <cfvo type="percent" val="67"/>
      </iconSet>
    </cfRule>
    <cfRule type="iconSet" priority="3289">
      <iconSet iconSet="3Symbols2">
        <cfvo type="percent" val="0"/>
        <cfvo type="percent" val="33"/>
        <cfvo type="percent" val="67"/>
      </iconSet>
    </cfRule>
  </conditionalFormatting>
  <conditionalFormatting sqref="U198:X198">
    <cfRule type="containsText" dxfId="1686" priority="1324" operator="containsText" text="No">
      <formula>NOT(ISERROR(SEARCH("No",U198)))</formula>
    </cfRule>
    <cfRule type="iconSet" priority="1325">
      <iconSet iconSet="3Symbols2">
        <cfvo type="percent" val="0"/>
        <cfvo type="percent" val="33"/>
        <cfvo type="percent" val="67"/>
      </iconSet>
    </cfRule>
    <cfRule type="iconSet" priority="1326">
      <iconSet iconSet="3Symbols2">
        <cfvo type="percent" val="0"/>
        <cfvo type="percent" val="33"/>
        <cfvo type="percent" val="67"/>
      </iconSet>
    </cfRule>
  </conditionalFormatting>
  <conditionalFormatting sqref="U199:X199">
    <cfRule type="containsText" dxfId="1685" priority="3145" operator="containsText" text="No">
      <formula>NOT(ISERROR(SEARCH("No",U199)))</formula>
    </cfRule>
    <cfRule type="iconSet" priority="3146">
      <iconSet iconSet="3Symbols2">
        <cfvo type="percent" val="0"/>
        <cfvo type="percent" val="33"/>
        <cfvo type="percent" val="67"/>
      </iconSet>
    </cfRule>
    <cfRule type="iconSet" priority="3147">
      <iconSet iconSet="3Symbols2">
        <cfvo type="percent" val="0"/>
        <cfvo type="percent" val="33"/>
        <cfvo type="percent" val="67"/>
      </iconSet>
    </cfRule>
  </conditionalFormatting>
  <conditionalFormatting sqref="U200:X202">
    <cfRule type="containsText" dxfId="1684" priority="3074" operator="containsText" text="No">
      <formula>NOT(ISERROR(SEARCH("No",U200)))</formula>
    </cfRule>
    <cfRule type="iconSet" priority="3075">
      <iconSet iconSet="3Symbols2">
        <cfvo type="percent" val="0"/>
        <cfvo type="percent" val="33"/>
        <cfvo type="percent" val="67"/>
      </iconSet>
    </cfRule>
    <cfRule type="iconSet" priority="3076">
      <iconSet iconSet="3Symbols2">
        <cfvo type="percent" val="0"/>
        <cfvo type="percent" val="33"/>
        <cfvo type="percent" val="67"/>
      </iconSet>
    </cfRule>
  </conditionalFormatting>
  <conditionalFormatting sqref="U203:X203">
    <cfRule type="containsText" dxfId="1683" priority="3003" operator="containsText" text="No">
      <formula>NOT(ISERROR(SEARCH("No",U203)))</formula>
    </cfRule>
    <cfRule type="iconSet" priority="3004">
      <iconSet iconSet="3Symbols2">
        <cfvo type="percent" val="0"/>
        <cfvo type="percent" val="33"/>
        <cfvo type="percent" val="67"/>
      </iconSet>
    </cfRule>
    <cfRule type="iconSet" priority="3005">
      <iconSet iconSet="3Symbols2">
        <cfvo type="percent" val="0"/>
        <cfvo type="percent" val="33"/>
        <cfvo type="percent" val="67"/>
      </iconSet>
    </cfRule>
  </conditionalFormatting>
  <conditionalFormatting sqref="U204:X204">
    <cfRule type="containsText" dxfId="1682" priority="2932" operator="containsText" text="No">
      <formula>NOT(ISERROR(SEARCH("No",U204)))</formula>
    </cfRule>
    <cfRule type="iconSet" priority="2933">
      <iconSet iconSet="3Symbols2">
        <cfvo type="percent" val="0"/>
        <cfvo type="percent" val="33"/>
        <cfvo type="percent" val="67"/>
      </iconSet>
    </cfRule>
    <cfRule type="iconSet" priority="2934">
      <iconSet iconSet="3Symbols2">
        <cfvo type="percent" val="0"/>
        <cfvo type="percent" val="33"/>
        <cfvo type="percent" val="67"/>
      </iconSet>
    </cfRule>
  </conditionalFormatting>
  <conditionalFormatting sqref="U205:X205">
    <cfRule type="containsText" dxfId="1681" priority="2861" operator="containsText" text="No">
      <formula>NOT(ISERROR(SEARCH("No",U205)))</formula>
    </cfRule>
    <cfRule type="iconSet" priority="2862">
      <iconSet iconSet="3Symbols2">
        <cfvo type="percent" val="0"/>
        <cfvo type="percent" val="33"/>
        <cfvo type="percent" val="67"/>
      </iconSet>
    </cfRule>
    <cfRule type="iconSet" priority="2863">
      <iconSet iconSet="3Symbols2">
        <cfvo type="percent" val="0"/>
        <cfvo type="percent" val="33"/>
        <cfvo type="percent" val="67"/>
      </iconSet>
    </cfRule>
  </conditionalFormatting>
  <conditionalFormatting sqref="U206:X206">
    <cfRule type="containsText" dxfId="1680" priority="2790" operator="containsText" text="No">
      <formula>NOT(ISERROR(SEARCH("No",U206)))</formula>
    </cfRule>
    <cfRule type="iconSet" priority="2791">
      <iconSet iconSet="3Symbols2">
        <cfvo type="percent" val="0"/>
        <cfvo type="percent" val="33"/>
        <cfvo type="percent" val="67"/>
      </iconSet>
    </cfRule>
    <cfRule type="iconSet" priority="2792">
      <iconSet iconSet="3Symbols2">
        <cfvo type="percent" val="0"/>
        <cfvo type="percent" val="33"/>
        <cfvo type="percent" val="67"/>
      </iconSet>
    </cfRule>
  </conditionalFormatting>
  <conditionalFormatting sqref="U207:X207">
    <cfRule type="containsText" dxfId="1679" priority="2719" operator="containsText" text="No">
      <formula>NOT(ISERROR(SEARCH("No",U207)))</formula>
    </cfRule>
    <cfRule type="iconSet" priority="2720">
      <iconSet iconSet="3Symbols2">
        <cfvo type="percent" val="0"/>
        <cfvo type="percent" val="33"/>
        <cfvo type="percent" val="67"/>
      </iconSet>
    </cfRule>
    <cfRule type="iconSet" priority="2721">
      <iconSet iconSet="3Symbols2">
        <cfvo type="percent" val="0"/>
        <cfvo type="percent" val="33"/>
        <cfvo type="percent" val="67"/>
      </iconSet>
    </cfRule>
  </conditionalFormatting>
  <conditionalFormatting sqref="U208:X208">
    <cfRule type="containsText" dxfId="1678" priority="2648" operator="containsText" text="No">
      <formula>NOT(ISERROR(SEARCH("No",U208)))</formula>
    </cfRule>
    <cfRule type="iconSet" priority="2649">
      <iconSet iconSet="3Symbols2">
        <cfvo type="percent" val="0"/>
        <cfvo type="percent" val="33"/>
        <cfvo type="percent" val="67"/>
      </iconSet>
    </cfRule>
    <cfRule type="iconSet" priority="2650">
      <iconSet iconSet="3Symbols2">
        <cfvo type="percent" val="0"/>
        <cfvo type="percent" val="33"/>
        <cfvo type="percent" val="67"/>
      </iconSet>
    </cfRule>
  </conditionalFormatting>
  <conditionalFormatting sqref="U209:X209">
    <cfRule type="containsText" dxfId="1677" priority="1109" operator="containsText" text="No">
      <formula>NOT(ISERROR(SEARCH("No",U209)))</formula>
    </cfRule>
    <cfRule type="iconSet" priority="1110">
      <iconSet iconSet="3Symbols2">
        <cfvo type="percent" val="0"/>
        <cfvo type="percent" val="33"/>
        <cfvo type="percent" val="67"/>
      </iconSet>
    </cfRule>
    <cfRule type="iconSet" priority="1111">
      <iconSet iconSet="3Symbols2">
        <cfvo type="percent" val="0"/>
        <cfvo type="percent" val="33"/>
        <cfvo type="percent" val="67"/>
      </iconSet>
    </cfRule>
  </conditionalFormatting>
  <conditionalFormatting sqref="U210:X210">
    <cfRule type="containsText" dxfId="1676" priority="2475" operator="containsText" text="No">
      <formula>NOT(ISERROR(SEARCH("No",U210)))</formula>
    </cfRule>
    <cfRule type="iconSet" priority="2476">
      <iconSet iconSet="3Symbols2">
        <cfvo type="percent" val="0"/>
        <cfvo type="percent" val="33"/>
        <cfvo type="percent" val="67"/>
      </iconSet>
    </cfRule>
    <cfRule type="iconSet" priority="2477">
      <iconSet iconSet="3Symbols2">
        <cfvo type="percent" val="0"/>
        <cfvo type="percent" val="33"/>
        <cfvo type="percent" val="67"/>
      </iconSet>
    </cfRule>
  </conditionalFormatting>
  <conditionalFormatting sqref="U211:X211">
    <cfRule type="containsText" dxfId="1675" priority="2260" operator="containsText" text="No">
      <formula>NOT(ISERROR(SEARCH("No",U211)))</formula>
    </cfRule>
    <cfRule type="iconSet" priority="2261">
      <iconSet iconSet="3Symbols2">
        <cfvo type="percent" val="0"/>
        <cfvo type="percent" val="33"/>
        <cfvo type="percent" val="67"/>
      </iconSet>
    </cfRule>
    <cfRule type="iconSet" priority="2262">
      <iconSet iconSet="3Symbols2">
        <cfvo type="percent" val="0"/>
        <cfvo type="percent" val="33"/>
        <cfvo type="percent" val="67"/>
      </iconSet>
    </cfRule>
  </conditionalFormatting>
  <conditionalFormatting sqref="U212:X212">
    <cfRule type="containsText" dxfId="1674" priority="2188" operator="containsText" text="No">
      <formula>NOT(ISERROR(SEARCH("No",U212)))</formula>
    </cfRule>
    <cfRule type="iconSet" priority="2189">
      <iconSet iconSet="3Symbols2">
        <cfvo type="percent" val="0"/>
        <cfvo type="percent" val="33"/>
        <cfvo type="percent" val="67"/>
      </iconSet>
    </cfRule>
    <cfRule type="iconSet" priority="2190">
      <iconSet iconSet="3Symbols2">
        <cfvo type="percent" val="0"/>
        <cfvo type="percent" val="33"/>
        <cfvo type="percent" val="67"/>
      </iconSet>
    </cfRule>
  </conditionalFormatting>
  <conditionalFormatting sqref="U213:X213">
    <cfRule type="containsText" dxfId="1673" priority="2116" operator="containsText" text="No">
      <formula>NOT(ISERROR(SEARCH("No",U213)))</formula>
    </cfRule>
    <cfRule type="iconSet" priority="2117">
      <iconSet iconSet="3Symbols2">
        <cfvo type="percent" val="0"/>
        <cfvo type="percent" val="33"/>
        <cfvo type="percent" val="67"/>
      </iconSet>
    </cfRule>
    <cfRule type="iconSet" priority="2118">
      <iconSet iconSet="3Symbols2">
        <cfvo type="percent" val="0"/>
        <cfvo type="percent" val="33"/>
        <cfvo type="percent" val="67"/>
      </iconSet>
    </cfRule>
  </conditionalFormatting>
  <conditionalFormatting sqref="U214:X214">
    <cfRule type="containsText" dxfId="1672" priority="2044" operator="containsText" text="No">
      <formula>NOT(ISERROR(SEARCH("No",U214)))</formula>
    </cfRule>
    <cfRule type="iconSet" priority="2045">
      <iconSet iconSet="3Symbols2">
        <cfvo type="percent" val="0"/>
        <cfvo type="percent" val="33"/>
        <cfvo type="percent" val="67"/>
      </iconSet>
    </cfRule>
    <cfRule type="iconSet" priority="2046">
      <iconSet iconSet="3Symbols2">
        <cfvo type="percent" val="0"/>
        <cfvo type="percent" val="33"/>
        <cfvo type="percent" val="67"/>
      </iconSet>
    </cfRule>
  </conditionalFormatting>
  <conditionalFormatting sqref="U215:X215">
    <cfRule type="containsText" dxfId="1671" priority="1972" operator="containsText" text="No">
      <formula>NOT(ISERROR(SEARCH("No",U215)))</formula>
    </cfRule>
    <cfRule type="iconSet" priority="1973">
      <iconSet iconSet="3Symbols2">
        <cfvo type="percent" val="0"/>
        <cfvo type="percent" val="33"/>
        <cfvo type="percent" val="67"/>
      </iconSet>
    </cfRule>
    <cfRule type="iconSet" priority="1974">
      <iconSet iconSet="3Symbols2">
        <cfvo type="percent" val="0"/>
        <cfvo type="percent" val="33"/>
        <cfvo type="percent" val="67"/>
      </iconSet>
    </cfRule>
  </conditionalFormatting>
  <conditionalFormatting sqref="U216:X216">
    <cfRule type="containsText" dxfId="1670" priority="1900" operator="containsText" text="No">
      <formula>NOT(ISERROR(SEARCH("No",U216)))</formula>
    </cfRule>
    <cfRule type="iconSet" priority="1901">
      <iconSet iconSet="3Symbols2">
        <cfvo type="percent" val="0"/>
        <cfvo type="percent" val="33"/>
        <cfvo type="percent" val="67"/>
      </iconSet>
    </cfRule>
    <cfRule type="iconSet" priority="1902">
      <iconSet iconSet="3Symbols2">
        <cfvo type="percent" val="0"/>
        <cfvo type="percent" val="33"/>
        <cfvo type="percent" val="67"/>
      </iconSet>
    </cfRule>
  </conditionalFormatting>
  <conditionalFormatting sqref="U217:X217">
    <cfRule type="containsText" dxfId="1669" priority="1828" operator="containsText" text="No">
      <formula>NOT(ISERROR(SEARCH("No",U217)))</formula>
    </cfRule>
    <cfRule type="iconSet" priority="1829">
      <iconSet iconSet="3Symbols2">
        <cfvo type="percent" val="0"/>
        <cfvo type="percent" val="33"/>
        <cfvo type="percent" val="67"/>
      </iconSet>
    </cfRule>
    <cfRule type="iconSet" priority="1830">
      <iconSet iconSet="3Symbols2">
        <cfvo type="percent" val="0"/>
        <cfvo type="percent" val="33"/>
        <cfvo type="percent" val="67"/>
      </iconSet>
    </cfRule>
  </conditionalFormatting>
  <conditionalFormatting sqref="U218:X218">
    <cfRule type="containsText" dxfId="1668" priority="1756" operator="containsText" text="No">
      <formula>NOT(ISERROR(SEARCH("No",U218)))</formula>
    </cfRule>
    <cfRule type="iconSet" priority="1757">
      <iconSet iconSet="3Symbols2">
        <cfvo type="percent" val="0"/>
        <cfvo type="percent" val="33"/>
        <cfvo type="percent" val="67"/>
      </iconSet>
    </cfRule>
    <cfRule type="iconSet" priority="1758">
      <iconSet iconSet="3Symbols2">
        <cfvo type="percent" val="0"/>
        <cfvo type="percent" val="33"/>
        <cfvo type="percent" val="67"/>
      </iconSet>
    </cfRule>
  </conditionalFormatting>
  <conditionalFormatting sqref="U219:X219">
    <cfRule type="containsText" dxfId="1667" priority="1684" operator="containsText" text="No">
      <formula>NOT(ISERROR(SEARCH("No",U219)))</formula>
    </cfRule>
    <cfRule type="iconSet" priority="1685">
      <iconSet iconSet="3Symbols2">
        <cfvo type="percent" val="0"/>
        <cfvo type="percent" val="33"/>
        <cfvo type="percent" val="67"/>
      </iconSet>
    </cfRule>
    <cfRule type="iconSet" priority="1686">
      <iconSet iconSet="3Symbols2">
        <cfvo type="percent" val="0"/>
        <cfvo type="percent" val="33"/>
        <cfvo type="percent" val="67"/>
      </iconSet>
    </cfRule>
  </conditionalFormatting>
  <conditionalFormatting sqref="U220:X220">
    <cfRule type="containsText" dxfId="1666" priority="1612" operator="containsText" text="No">
      <formula>NOT(ISERROR(SEARCH("No",U220)))</formula>
    </cfRule>
    <cfRule type="iconSet" priority="1613">
      <iconSet iconSet="3Symbols2">
        <cfvo type="percent" val="0"/>
        <cfvo type="percent" val="33"/>
        <cfvo type="percent" val="67"/>
      </iconSet>
    </cfRule>
    <cfRule type="iconSet" priority="1614">
      <iconSet iconSet="3Symbols2">
        <cfvo type="percent" val="0"/>
        <cfvo type="percent" val="33"/>
        <cfvo type="percent" val="67"/>
      </iconSet>
    </cfRule>
  </conditionalFormatting>
  <conditionalFormatting sqref="U221:X221">
    <cfRule type="containsText" dxfId="1665" priority="1540" operator="containsText" text="No">
      <formula>NOT(ISERROR(SEARCH("No",U221)))</formula>
    </cfRule>
    <cfRule type="iconSet" priority="1541">
      <iconSet iconSet="3Symbols2">
        <cfvo type="percent" val="0"/>
        <cfvo type="percent" val="33"/>
        <cfvo type="percent" val="67"/>
      </iconSet>
    </cfRule>
    <cfRule type="iconSet" priority="1542">
      <iconSet iconSet="3Symbols2">
        <cfvo type="percent" val="0"/>
        <cfvo type="percent" val="33"/>
        <cfvo type="percent" val="67"/>
      </iconSet>
    </cfRule>
  </conditionalFormatting>
  <conditionalFormatting sqref="U222:X222">
    <cfRule type="containsText" dxfId="1664" priority="1468" operator="containsText" text="No">
      <formula>NOT(ISERROR(SEARCH("No",U222)))</formula>
    </cfRule>
    <cfRule type="iconSet" priority="1469">
      <iconSet iconSet="3Symbols2">
        <cfvo type="percent" val="0"/>
        <cfvo type="percent" val="33"/>
        <cfvo type="percent" val="67"/>
      </iconSet>
    </cfRule>
    <cfRule type="iconSet" priority="1470">
      <iconSet iconSet="3Symbols2">
        <cfvo type="percent" val="0"/>
        <cfvo type="percent" val="33"/>
        <cfvo type="percent" val="67"/>
      </iconSet>
    </cfRule>
  </conditionalFormatting>
  <conditionalFormatting sqref="U223:X223">
    <cfRule type="containsText" dxfId="1663" priority="1396" operator="containsText" text="No">
      <formula>NOT(ISERROR(SEARCH("No",U223)))</formula>
    </cfRule>
    <cfRule type="iconSet" priority="1397">
      <iconSet iconSet="3Symbols2">
        <cfvo type="percent" val="0"/>
        <cfvo type="percent" val="33"/>
        <cfvo type="percent" val="67"/>
      </iconSet>
    </cfRule>
    <cfRule type="iconSet" priority="1398">
      <iconSet iconSet="3Symbols2">
        <cfvo type="percent" val="0"/>
        <cfvo type="percent" val="33"/>
        <cfvo type="percent" val="67"/>
      </iconSet>
    </cfRule>
  </conditionalFormatting>
  <conditionalFormatting sqref="U224:X224">
    <cfRule type="containsText" dxfId="1662" priority="1253" operator="containsText" text="No">
      <formula>NOT(ISERROR(SEARCH("No",U224)))</formula>
    </cfRule>
    <cfRule type="iconSet" priority="1254">
      <iconSet iconSet="3Symbols2">
        <cfvo type="percent" val="0"/>
        <cfvo type="percent" val="33"/>
        <cfvo type="percent" val="67"/>
      </iconSet>
    </cfRule>
    <cfRule type="iconSet" priority="1255">
      <iconSet iconSet="3Symbols2">
        <cfvo type="percent" val="0"/>
        <cfvo type="percent" val="33"/>
        <cfvo type="percent" val="67"/>
      </iconSet>
    </cfRule>
  </conditionalFormatting>
  <conditionalFormatting sqref="U225:X225">
    <cfRule type="containsText" dxfId="1661" priority="1181" operator="containsText" text="No">
      <formula>NOT(ISERROR(SEARCH("No",U225)))</formula>
    </cfRule>
    <cfRule type="iconSet" priority="1182">
      <iconSet iconSet="3Symbols2">
        <cfvo type="percent" val="0"/>
        <cfvo type="percent" val="33"/>
        <cfvo type="percent" val="67"/>
      </iconSet>
    </cfRule>
    <cfRule type="iconSet" priority="1183">
      <iconSet iconSet="3Symbols2">
        <cfvo type="percent" val="0"/>
        <cfvo type="percent" val="33"/>
        <cfvo type="percent" val="67"/>
      </iconSet>
    </cfRule>
  </conditionalFormatting>
  <conditionalFormatting sqref="U226:X226">
    <cfRule type="containsText" dxfId="1660" priority="1037" operator="containsText" text="No">
      <formula>NOT(ISERROR(SEARCH("No",U226)))</formula>
    </cfRule>
    <cfRule type="iconSet" priority="1038">
      <iconSet iconSet="3Symbols2">
        <cfvo type="percent" val="0"/>
        <cfvo type="percent" val="33"/>
        <cfvo type="percent" val="67"/>
      </iconSet>
    </cfRule>
    <cfRule type="iconSet" priority="1039">
      <iconSet iconSet="3Symbols2">
        <cfvo type="percent" val="0"/>
        <cfvo type="percent" val="33"/>
        <cfvo type="percent" val="67"/>
      </iconSet>
    </cfRule>
  </conditionalFormatting>
  <conditionalFormatting sqref="U227:X227">
    <cfRule type="containsText" dxfId="1659" priority="965" operator="containsText" text="No">
      <formula>NOT(ISERROR(SEARCH("No",U227)))</formula>
    </cfRule>
    <cfRule type="iconSet" priority="966">
      <iconSet iconSet="3Symbols2">
        <cfvo type="percent" val="0"/>
        <cfvo type="percent" val="33"/>
        <cfvo type="percent" val="67"/>
      </iconSet>
    </cfRule>
    <cfRule type="iconSet" priority="967">
      <iconSet iconSet="3Symbols2">
        <cfvo type="percent" val="0"/>
        <cfvo type="percent" val="33"/>
        <cfvo type="percent" val="67"/>
      </iconSet>
    </cfRule>
  </conditionalFormatting>
  <conditionalFormatting sqref="U228:X228">
    <cfRule type="containsText" dxfId="1658" priority="893" operator="containsText" text="No">
      <formula>NOT(ISERROR(SEARCH("No",U228)))</formula>
    </cfRule>
    <cfRule type="iconSet" priority="894">
      <iconSet iconSet="3Symbols2">
        <cfvo type="percent" val="0"/>
        <cfvo type="percent" val="33"/>
        <cfvo type="percent" val="67"/>
      </iconSet>
    </cfRule>
    <cfRule type="iconSet" priority="895">
      <iconSet iconSet="3Symbols2">
        <cfvo type="percent" val="0"/>
        <cfvo type="percent" val="33"/>
        <cfvo type="percent" val="67"/>
      </iconSet>
    </cfRule>
  </conditionalFormatting>
  <conditionalFormatting sqref="U229:X229">
    <cfRule type="containsText" dxfId="1657" priority="821" operator="containsText" text="No">
      <formula>NOT(ISERROR(SEARCH("No",U229)))</formula>
    </cfRule>
    <cfRule type="iconSet" priority="822">
      <iconSet iconSet="3Symbols2">
        <cfvo type="percent" val="0"/>
        <cfvo type="percent" val="33"/>
        <cfvo type="percent" val="67"/>
      </iconSet>
    </cfRule>
    <cfRule type="iconSet" priority="823">
      <iconSet iconSet="3Symbols2">
        <cfvo type="percent" val="0"/>
        <cfvo type="percent" val="33"/>
        <cfvo type="percent" val="67"/>
      </iconSet>
    </cfRule>
  </conditionalFormatting>
  <conditionalFormatting sqref="U230:X230">
    <cfRule type="iconSet" priority="756">
      <iconSet iconSet="3Symbols2">
        <cfvo type="percent" val="0"/>
        <cfvo type="percent" val="33"/>
        <cfvo type="percent" val="67"/>
      </iconSet>
    </cfRule>
    <cfRule type="iconSet" priority="757">
      <iconSet iconSet="3Symbols2">
        <cfvo type="percent" val="0"/>
        <cfvo type="percent" val="33"/>
        <cfvo type="percent" val="67"/>
      </iconSet>
    </cfRule>
  </conditionalFormatting>
  <conditionalFormatting sqref="U230:X231">
    <cfRule type="containsText" dxfId="1656" priority="686" operator="containsText" text="No">
      <formula>NOT(ISERROR(SEARCH("No",U230)))</formula>
    </cfRule>
  </conditionalFormatting>
  <conditionalFormatting sqref="U231:X231">
    <cfRule type="iconSet" priority="687">
      <iconSet iconSet="3Symbols2">
        <cfvo type="percent" val="0"/>
        <cfvo type="percent" val="33"/>
        <cfvo type="percent" val="67"/>
      </iconSet>
    </cfRule>
    <cfRule type="iconSet" priority="688">
      <iconSet iconSet="3Symbols2">
        <cfvo type="percent" val="0"/>
        <cfvo type="percent" val="33"/>
        <cfvo type="percent" val="67"/>
      </iconSet>
    </cfRule>
  </conditionalFormatting>
  <conditionalFormatting sqref="V101">
    <cfRule type="containsText" dxfId="1655" priority="5247" operator="containsText" text="No">
      <formula>NOT(ISERROR(SEARCH("No",V101)))</formula>
    </cfRule>
    <cfRule type="iconSet" priority="5248">
      <iconSet iconSet="3Symbols2">
        <cfvo type="percent" val="0"/>
        <cfvo type="percent" val="33"/>
        <cfvo type="percent" val="67"/>
      </iconSet>
    </cfRule>
  </conditionalFormatting>
  <conditionalFormatting sqref="V70:X70">
    <cfRule type="containsText" dxfId="1654" priority="6322" operator="containsText" text="No">
      <formula>NOT(ISERROR(SEARCH("No",V70)))</formula>
    </cfRule>
    <cfRule type="iconSet" priority="6323">
      <iconSet iconSet="3Symbols2">
        <cfvo type="percent" val="0"/>
        <cfvo type="percent" val="33"/>
        <cfvo type="percent" val="67"/>
      </iconSet>
    </cfRule>
  </conditionalFormatting>
  <conditionalFormatting sqref="W99">
    <cfRule type="containsText" dxfId="1653" priority="5267" operator="containsText" text="No">
      <formula>NOT(ISERROR(SEARCH("No",W99)))</formula>
    </cfRule>
    <cfRule type="iconSet" priority="5268">
      <iconSet iconSet="3Symbols2">
        <cfvo type="percent" val="0"/>
        <cfvo type="percent" val="33"/>
        <cfvo type="percent" val="67"/>
      </iconSet>
    </cfRule>
  </conditionalFormatting>
  <conditionalFormatting sqref="W101">
    <cfRule type="containsText" dxfId="1652" priority="6265" operator="containsText" text="No">
      <formula>NOT(ISERROR(SEARCH("No",W101)))</formula>
    </cfRule>
    <cfRule type="iconSet" priority="6266">
      <iconSet iconSet="3Symbols2">
        <cfvo type="percent" val="0"/>
        <cfvo type="percent" val="33"/>
        <cfvo type="percent" val="67"/>
      </iconSet>
    </cfRule>
  </conditionalFormatting>
  <conditionalFormatting sqref="W132">
    <cfRule type="containsText" dxfId="1651" priority="3505" operator="containsText" text="No">
      <formula>NOT(ISERROR(SEARCH("No",W132)))</formula>
    </cfRule>
    <cfRule type="iconSet" priority="3506">
      <iconSet iconSet="3Symbols2">
        <cfvo type="percent" val="0"/>
        <cfvo type="percent" val="33"/>
        <cfvo type="percent" val="67"/>
      </iconSet>
    </cfRule>
  </conditionalFormatting>
  <conditionalFormatting sqref="W139:W143">
    <cfRule type="containsText" dxfId="1650" priority="3470" operator="containsText" text="No">
      <formula>NOT(ISERROR(SEARCH("No",W139)))</formula>
    </cfRule>
    <cfRule type="iconSet" priority="5146">
      <iconSet iconSet="3Symbols2">
        <cfvo type="percent" val="0"/>
        <cfvo type="percent" val="33"/>
        <cfvo type="percent" val="67"/>
      </iconSet>
    </cfRule>
  </conditionalFormatting>
  <conditionalFormatting sqref="W49:X49">
    <cfRule type="containsText" dxfId="1649" priority="5346" operator="containsText" text="No">
      <formula>NOT(ISERROR(SEARCH("No",W49)))</formula>
    </cfRule>
    <cfRule type="iconSet" priority="5347">
      <iconSet iconSet="3Symbols2">
        <cfvo type="percent" val="0"/>
        <cfvo type="percent" val="33"/>
        <cfvo type="percent" val="67"/>
      </iconSet>
    </cfRule>
  </conditionalFormatting>
  <conditionalFormatting sqref="X41">
    <cfRule type="iconSet" priority="5386">
      <iconSet iconSet="3Symbols2">
        <cfvo type="percent" val="0"/>
        <cfvo type="percent" val="33"/>
        <cfvo type="percent" val="67"/>
      </iconSet>
    </cfRule>
  </conditionalFormatting>
  <conditionalFormatting sqref="X41:X42">
    <cfRule type="containsText" dxfId="1648" priority="3890" operator="containsText" text="No">
      <formula>NOT(ISERROR(SEARCH("No",X41)))</formula>
    </cfRule>
  </conditionalFormatting>
  <conditionalFormatting sqref="X44 X46">
    <cfRule type="containsText" dxfId="1647" priority="3629" operator="containsText" text="No">
      <formula>NOT(ISERROR(SEARCH("No",X44)))</formula>
    </cfRule>
  </conditionalFormatting>
  <conditionalFormatting sqref="X44">
    <cfRule type="iconSet" priority="5381">
      <iconSet iconSet="3Symbols2">
        <cfvo type="percent" val="0"/>
        <cfvo type="percent" val="33"/>
        <cfvo type="percent" val="67"/>
      </iconSet>
    </cfRule>
  </conditionalFormatting>
  <conditionalFormatting sqref="X46">
    <cfRule type="iconSet" priority="5378">
      <iconSet iconSet="3Symbols2">
        <cfvo type="percent" val="0"/>
        <cfvo type="percent" val="33"/>
        <cfvo type="percent" val="67"/>
      </iconSet>
    </cfRule>
  </conditionalFormatting>
  <conditionalFormatting sqref="X56">
    <cfRule type="iconSet" priority="5326">
      <iconSet iconSet="3Symbols2">
        <cfvo type="percent" val="0"/>
        <cfvo type="percent" val="33"/>
        <cfvo type="percent" val="67"/>
      </iconSet>
    </cfRule>
  </conditionalFormatting>
  <conditionalFormatting sqref="X56:X57">
    <cfRule type="containsText" dxfId="1646" priority="5325" operator="containsText" text="No">
      <formula>NOT(ISERROR(SEARCH("No",X56)))</formula>
    </cfRule>
  </conditionalFormatting>
  <conditionalFormatting sqref="X57">
    <cfRule type="iconSet" priority="5492">
      <iconSet iconSet="3Symbols2">
        <cfvo type="percent" val="0"/>
        <cfvo type="percent" val="33"/>
        <cfvo type="percent" val="67"/>
      </iconSet>
    </cfRule>
  </conditionalFormatting>
  <conditionalFormatting sqref="X72">
    <cfRule type="containsText" dxfId="1645" priority="5059" operator="containsText" text="No">
      <formula>NOT(ISERROR(SEARCH("No",X72)))</formula>
    </cfRule>
    <cfRule type="iconSet" priority="5060">
      <iconSet iconSet="3Symbols2">
        <cfvo type="percent" val="0"/>
        <cfvo type="percent" val="33"/>
        <cfvo type="percent" val="67"/>
      </iconSet>
    </cfRule>
  </conditionalFormatting>
  <conditionalFormatting sqref="X74">
    <cfRule type="containsText" dxfId="1644" priority="5481" operator="containsText" text="No">
      <formula>NOT(ISERROR(SEARCH("No",X74)))</formula>
    </cfRule>
    <cfRule type="iconSet" priority="5482">
      <iconSet iconSet="3Symbols2">
        <cfvo type="percent" val="0"/>
        <cfvo type="percent" val="33"/>
        <cfvo type="percent" val="67"/>
      </iconSet>
    </cfRule>
  </conditionalFormatting>
  <conditionalFormatting sqref="X83">
    <cfRule type="iconSet" priority="5435">
      <iconSet iconSet="3Symbols2">
        <cfvo type="percent" val="0"/>
        <cfvo type="percent" val="33"/>
        <cfvo type="percent" val="67"/>
      </iconSet>
    </cfRule>
  </conditionalFormatting>
  <conditionalFormatting sqref="X83:X84">
    <cfRule type="containsText" dxfId="1643" priority="5429" operator="containsText" text="No">
      <formula>NOT(ISERROR(SEARCH("No",X83)))</formula>
    </cfRule>
  </conditionalFormatting>
  <conditionalFormatting sqref="X84">
    <cfRule type="iconSet" priority="5430">
      <iconSet iconSet="3Symbols2">
        <cfvo type="percent" val="0"/>
        <cfvo type="percent" val="33"/>
        <cfvo type="percent" val="67"/>
      </iconSet>
    </cfRule>
  </conditionalFormatting>
  <conditionalFormatting sqref="X91">
    <cfRule type="containsText" dxfId="1642" priority="5405" operator="containsText" text="No">
      <formula>NOT(ISERROR(SEARCH("No",X91)))</formula>
    </cfRule>
    <cfRule type="iconSet" priority="5406">
      <iconSet iconSet="3Symbols2">
        <cfvo type="percent" val="0"/>
        <cfvo type="percent" val="33"/>
        <cfvo type="percent" val="67"/>
      </iconSet>
    </cfRule>
  </conditionalFormatting>
  <conditionalFormatting sqref="X93">
    <cfRule type="containsText" dxfId="1641" priority="5411" operator="containsText" text="No">
      <formula>NOT(ISERROR(SEARCH("No",X93)))</formula>
    </cfRule>
    <cfRule type="iconSet" priority="5412">
      <iconSet iconSet="3Symbols2">
        <cfvo type="percent" val="0"/>
        <cfvo type="percent" val="33"/>
        <cfvo type="percent" val="67"/>
      </iconSet>
    </cfRule>
  </conditionalFormatting>
  <conditionalFormatting sqref="X95">
    <cfRule type="containsText" dxfId="1640" priority="5472" operator="containsText" text="No">
      <formula>NOT(ISERROR(SEARCH("No",X95)))</formula>
    </cfRule>
    <cfRule type="iconSet" priority="5473">
      <iconSet iconSet="3Symbols2">
        <cfvo type="percent" val="0"/>
        <cfvo type="percent" val="33"/>
        <cfvo type="percent" val="67"/>
      </iconSet>
    </cfRule>
  </conditionalFormatting>
  <conditionalFormatting sqref="X98">
    <cfRule type="iconSet" priority="5275">
      <iconSet iconSet="3Symbols2">
        <cfvo type="percent" val="0"/>
        <cfvo type="percent" val="33"/>
        <cfvo type="percent" val="67"/>
      </iconSet>
    </cfRule>
  </conditionalFormatting>
  <conditionalFormatting sqref="X98:X99">
    <cfRule type="containsText" dxfId="1639" priority="5261" operator="containsText" text="No">
      <formula>NOT(ISERROR(SEARCH("No",X98)))</formula>
    </cfRule>
  </conditionalFormatting>
  <conditionalFormatting sqref="X99">
    <cfRule type="iconSet" priority="5262">
      <iconSet iconSet="3Symbols2">
        <cfvo type="percent" val="0"/>
        <cfvo type="percent" val="33"/>
        <cfvo type="percent" val="67"/>
      </iconSet>
    </cfRule>
  </conditionalFormatting>
  <conditionalFormatting sqref="X101">
    <cfRule type="iconSet" priority="5257">
      <iconSet iconSet="3Symbols2">
        <cfvo type="percent" val="0"/>
        <cfvo type="percent" val="33"/>
        <cfvo type="percent" val="67"/>
      </iconSet>
    </cfRule>
  </conditionalFormatting>
  <conditionalFormatting sqref="X101:X106">
    <cfRule type="containsText" dxfId="1638" priority="5220" operator="containsText" text="No">
      <formula>NOT(ISERROR(SEARCH("No",X101)))</formula>
    </cfRule>
  </conditionalFormatting>
  <conditionalFormatting sqref="X102:X103">
    <cfRule type="iconSet" priority="5255">
      <iconSet iconSet="3Symbols2">
        <cfvo type="percent" val="0"/>
        <cfvo type="percent" val="33"/>
        <cfvo type="percent" val="67"/>
      </iconSet>
    </cfRule>
  </conditionalFormatting>
  <conditionalFormatting sqref="X104">
    <cfRule type="iconSet" priority="5252">
      <iconSet iconSet="3Symbols2">
        <cfvo type="percent" val="0"/>
        <cfvo type="percent" val="33"/>
        <cfvo type="percent" val="67"/>
      </iconSet>
    </cfRule>
  </conditionalFormatting>
  <conditionalFormatting sqref="X105">
    <cfRule type="iconSet" priority="5238">
      <iconSet iconSet="3Symbols2">
        <cfvo type="percent" val="0"/>
        <cfvo type="percent" val="33"/>
        <cfvo type="percent" val="67"/>
      </iconSet>
    </cfRule>
  </conditionalFormatting>
  <conditionalFormatting sqref="X106">
    <cfRule type="iconSet" priority="5221">
      <iconSet iconSet="3Symbols2">
        <cfvo type="percent" val="0"/>
        <cfvo type="percent" val="33"/>
        <cfvo type="percent" val="67"/>
      </iconSet>
    </cfRule>
  </conditionalFormatting>
  <conditionalFormatting sqref="X108">
    <cfRule type="iconSet" priority="3572">
      <iconSet iconSet="3Symbols2">
        <cfvo type="percent" val="0"/>
        <cfvo type="percent" val="33"/>
        <cfvo type="percent" val="67"/>
      </iconSet>
    </cfRule>
  </conditionalFormatting>
  <conditionalFormatting sqref="X109">
    <cfRule type="iconSet" priority="5217">
      <iconSet iconSet="3Symbols2">
        <cfvo type="percent" val="0"/>
        <cfvo type="percent" val="33"/>
        <cfvo type="percent" val="67"/>
      </iconSet>
    </cfRule>
  </conditionalFormatting>
  <conditionalFormatting sqref="X110">
    <cfRule type="iconSet" priority="5215">
      <iconSet iconSet="3Symbols2">
        <cfvo type="percent" val="0"/>
        <cfvo type="percent" val="33"/>
        <cfvo type="percent" val="67"/>
      </iconSet>
    </cfRule>
  </conditionalFormatting>
  <conditionalFormatting sqref="X111:X115">
    <cfRule type="iconSet" priority="5116">
      <iconSet iconSet="3Symbols2">
        <cfvo type="percent" val="0"/>
        <cfvo type="percent" val="33"/>
        <cfvo type="percent" val="67"/>
      </iconSet>
    </cfRule>
  </conditionalFormatting>
  <conditionalFormatting sqref="X116">
    <cfRule type="iconSet" priority="5208">
      <iconSet iconSet="3Symbols2">
        <cfvo type="percent" val="0"/>
        <cfvo type="percent" val="33"/>
        <cfvo type="percent" val="67"/>
      </iconSet>
    </cfRule>
  </conditionalFormatting>
  <conditionalFormatting sqref="X117">
    <cfRule type="iconSet" priority="5118">
      <iconSet iconSet="3Symbols2">
        <cfvo type="percent" val="0"/>
        <cfvo type="percent" val="33"/>
        <cfvo type="percent" val="67"/>
      </iconSet>
    </cfRule>
  </conditionalFormatting>
  <conditionalFormatting sqref="X118">
    <cfRule type="iconSet" priority="3822">
      <iconSet iconSet="3Symbols2">
        <cfvo type="percent" val="0"/>
        <cfvo type="percent" val="33"/>
        <cfvo type="percent" val="67"/>
      </iconSet>
    </cfRule>
  </conditionalFormatting>
  <conditionalFormatting sqref="X119">
    <cfRule type="iconSet" priority="5117">
      <iconSet iconSet="3Symbols2">
        <cfvo type="percent" val="0"/>
        <cfvo type="percent" val="33"/>
        <cfvo type="percent" val="67"/>
      </iconSet>
    </cfRule>
  </conditionalFormatting>
  <conditionalFormatting sqref="X120">
    <cfRule type="iconSet" priority="5204">
      <iconSet iconSet="3Symbols2">
        <cfvo type="percent" val="0"/>
        <cfvo type="percent" val="33"/>
        <cfvo type="percent" val="67"/>
      </iconSet>
    </cfRule>
  </conditionalFormatting>
  <conditionalFormatting sqref="X121">
    <cfRule type="iconSet" priority="5203">
      <iconSet iconSet="3Symbols2">
        <cfvo type="percent" val="0"/>
        <cfvo type="percent" val="33"/>
        <cfvo type="percent" val="67"/>
      </iconSet>
    </cfRule>
  </conditionalFormatting>
  <conditionalFormatting sqref="X122:X123">
    <cfRule type="iconSet" priority="5115">
      <iconSet iconSet="3Symbols2">
        <cfvo type="percent" val="0"/>
        <cfvo type="percent" val="33"/>
        <cfvo type="percent" val="67"/>
      </iconSet>
    </cfRule>
  </conditionalFormatting>
  <conditionalFormatting sqref="X124">
    <cfRule type="iconSet" priority="5469">
      <iconSet iconSet="3Symbols2">
        <cfvo type="percent" val="0"/>
        <cfvo type="percent" val="33"/>
        <cfvo type="percent" val="67"/>
      </iconSet>
    </cfRule>
  </conditionalFormatting>
  <conditionalFormatting sqref="X125">
    <cfRule type="iconSet" priority="6403">
      <iconSet iconSet="3Symbols2">
        <cfvo type="percent" val="0"/>
        <cfvo type="percent" val="33"/>
        <cfvo type="percent" val="67"/>
      </iconSet>
    </cfRule>
  </conditionalFormatting>
  <conditionalFormatting sqref="X126">
    <cfRule type="iconSet" priority="5114">
      <iconSet iconSet="3Symbols2">
        <cfvo type="percent" val="0"/>
        <cfvo type="percent" val="33"/>
        <cfvo type="percent" val="67"/>
      </iconSet>
    </cfRule>
  </conditionalFormatting>
  <conditionalFormatting sqref="X128">
    <cfRule type="iconSet" priority="5468">
      <iconSet iconSet="3Symbols2">
        <cfvo type="percent" val="0"/>
        <cfvo type="percent" val="33"/>
        <cfvo type="percent" val="67"/>
      </iconSet>
    </cfRule>
  </conditionalFormatting>
  <conditionalFormatting sqref="X128:X130">
    <cfRule type="containsText" dxfId="1637" priority="5112" operator="containsText" text="No">
      <formula>NOT(ISERROR(SEARCH("No",X128)))</formula>
    </cfRule>
  </conditionalFormatting>
  <conditionalFormatting sqref="X129">
    <cfRule type="iconSet" priority="5113">
      <iconSet iconSet="3Symbols2">
        <cfvo type="percent" val="0"/>
        <cfvo type="percent" val="33"/>
        <cfvo type="percent" val="67"/>
      </iconSet>
    </cfRule>
  </conditionalFormatting>
  <conditionalFormatting sqref="X130">
    <cfRule type="iconSet" priority="5464">
      <iconSet iconSet="3Symbols2">
        <cfvo type="percent" val="0"/>
        <cfvo type="percent" val="33"/>
        <cfvo type="percent" val="67"/>
      </iconSet>
    </cfRule>
  </conditionalFormatting>
  <conditionalFormatting sqref="X132">
    <cfRule type="iconSet" priority="3509">
      <iconSet iconSet="3Symbols2">
        <cfvo type="percent" val="0"/>
        <cfvo type="percent" val="33"/>
        <cfvo type="percent" val="67"/>
      </iconSet>
    </cfRule>
  </conditionalFormatting>
  <conditionalFormatting sqref="X133">
    <cfRule type="iconSet" priority="5478">
      <iconSet iconSet="3Symbols2">
        <cfvo type="percent" val="0"/>
        <cfvo type="percent" val="33"/>
        <cfvo type="percent" val="67"/>
      </iconSet>
    </cfRule>
  </conditionalFormatting>
  <conditionalFormatting sqref="X134">
    <cfRule type="iconSet" priority="5196">
      <iconSet iconSet="3Symbols2">
        <cfvo type="percent" val="0"/>
        <cfvo type="percent" val="33"/>
        <cfvo type="percent" val="67"/>
      </iconSet>
    </cfRule>
  </conditionalFormatting>
  <conditionalFormatting sqref="X135">
    <cfRule type="iconSet" priority="5195">
      <iconSet iconSet="3Symbols2">
        <cfvo type="percent" val="0"/>
        <cfvo type="percent" val="33"/>
        <cfvo type="percent" val="67"/>
      </iconSet>
    </cfRule>
  </conditionalFormatting>
  <conditionalFormatting sqref="X136">
    <cfRule type="iconSet" priority="5194">
      <iconSet iconSet="3Symbols2">
        <cfvo type="percent" val="0"/>
        <cfvo type="percent" val="33"/>
        <cfvo type="percent" val="67"/>
      </iconSet>
    </cfRule>
  </conditionalFormatting>
  <conditionalFormatting sqref="X137">
    <cfRule type="iconSet" priority="3477">
      <iconSet iconSet="3Symbols2">
        <cfvo type="percent" val="0"/>
        <cfvo type="percent" val="33"/>
        <cfvo type="percent" val="67"/>
      </iconSet>
    </cfRule>
  </conditionalFormatting>
  <conditionalFormatting sqref="X138:X139">
    <cfRule type="iconSet" priority="5139">
      <iconSet iconSet="3Symbols2">
        <cfvo type="percent" val="0"/>
        <cfvo type="percent" val="33"/>
        <cfvo type="percent" val="67"/>
      </iconSet>
    </cfRule>
  </conditionalFormatting>
  <conditionalFormatting sqref="X140:X141">
    <cfRule type="iconSet" priority="5191">
      <iconSet iconSet="3Symbols2">
        <cfvo type="percent" val="0"/>
        <cfvo type="percent" val="33"/>
        <cfvo type="percent" val="67"/>
      </iconSet>
    </cfRule>
  </conditionalFormatting>
  <conditionalFormatting sqref="X142:X143">
    <cfRule type="iconSet" priority="5140">
      <iconSet iconSet="3Symbols2">
        <cfvo type="percent" val="0"/>
        <cfvo type="percent" val="33"/>
        <cfvo type="percent" val="67"/>
      </iconSet>
    </cfRule>
  </conditionalFormatting>
  <conditionalFormatting sqref="X144">
    <cfRule type="iconSet" priority="5141">
      <iconSet iconSet="3Symbols2">
        <cfvo type="percent" val="0"/>
        <cfvo type="percent" val="33"/>
        <cfvo type="percent" val="67"/>
      </iconSet>
    </cfRule>
  </conditionalFormatting>
  <conditionalFormatting sqref="X150">
    <cfRule type="containsText" dxfId="1636" priority="5129" operator="containsText" text="No">
      <formula>NOT(ISERROR(SEARCH("No",X150)))</formula>
    </cfRule>
    <cfRule type="iconSet" priority="5130">
      <iconSet iconSet="3Symbols2">
        <cfvo type="percent" val="0"/>
        <cfvo type="percent" val="33"/>
        <cfvo type="percent" val="67"/>
      </iconSet>
    </cfRule>
  </conditionalFormatting>
  <conditionalFormatting sqref="Z3">
    <cfRule type="iconSet" priority="3657">
      <iconSet iconSet="3Symbols2">
        <cfvo type="percent" val="0"/>
        <cfvo type="percent" val="33"/>
        <cfvo type="percent" val="67"/>
      </iconSet>
    </cfRule>
  </conditionalFormatting>
  <conditionalFormatting sqref="Z3:Z7">
    <cfRule type="containsText" dxfId="1635" priority="3656" operator="containsText" text="No">
      <formula>NOT(ISERROR(SEARCH("No",Z3)))</formula>
    </cfRule>
  </conditionalFormatting>
  <conditionalFormatting sqref="Z10">
    <cfRule type="containsText" dxfId="1634" priority="3997" operator="containsText" text="No">
      <formula>NOT(ISERROR(SEARCH("No",Z10)))</formula>
    </cfRule>
    <cfRule type="iconSet" priority="3998">
      <iconSet iconSet="3Symbols2">
        <cfvo type="percent" val="0"/>
        <cfvo type="percent" val="33"/>
        <cfvo type="percent" val="67"/>
      </iconSet>
    </cfRule>
  </conditionalFormatting>
  <conditionalFormatting sqref="Z13 Z15">
    <cfRule type="iconSet" priority="4388">
      <iconSet iconSet="3Symbols2">
        <cfvo type="percent" val="0"/>
        <cfvo type="percent" val="33"/>
        <cfvo type="percent" val="67"/>
      </iconSet>
    </cfRule>
  </conditionalFormatting>
  <conditionalFormatting sqref="Z13:Z17">
    <cfRule type="containsText" dxfId="1633" priority="3734" operator="containsText" text="No">
      <formula>NOT(ISERROR(SEARCH("No",Z13)))</formula>
    </cfRule>
  </conditionalFormatting>
  <conditionalFormatting sqref="Z14">
    <cfRule type="iconSet" priority="3741">
      <iconSet iconSet="3Symbols2">
        <cfvo type="percent" val="0"/>
        <cfvo type="percent" val="33"/>
        <cfvo type="percent" val="67"/>
      </iconSet>
    </cfRule>
  </conditionalFormatting>
  <conditionalFormatting sqref="Z16">
    <cfRule type="iconSet" priority="3735">
      <iconSet iconSet="3Symbols2">
        <cfvo type="percent" val="0"/>
        <cfvo type="percent" val="33"/>
        <cfvo type="percent" val="67"/>
      </iconSet>
    </cfRule>
  </conditionalFormatting>
  <conditionalFormatting sqref="Z17">
    <cfRule type="iconSet" priority="3978">
      <iconSet iconSet="3Symbols2">
        <cfvo type="percent" val="0"/>
        <cfvo type="percent" val="33"/>
        <cfvo type="percent" val="67"/>
      </iconSet>
    </cfRule>
  </conditionalFormatting>
  <conditionalFormatting sqref="Z18">
    <cfRule type="iconSet" priority="4376">
      <iconSet iconSet="3Symbols2">
        <cfvo type="percent" val="0"/>
        <cfvo type="percent" val="33"/>
        <cfvo type="percent" val="67"/>
      </iconSet>
    </cfRule>
  </conditionalFormatting>
  <conditionalFormatting sqref="Z18:Z21">
    <cfRule type="containsText" dxfId="1632" priority="4321" operator="containsText" text="No">
      <formula>NOT(ISERROR(SEARCH("No",Z18)))</formula>
    </cfRule>
  </conditionalFormatting>
  <conditionalFormatting sqref="Z19:Z21">
    <cfRule type="iconSet" priority="4322">
      <iconSet iconSet="3Symbols2">
        <cfvo type="percent" val="0"/>
        <cfvo type="percent" val="33"/>
        <cfvo type="percent" val="67"/>
      </iconSet>
    </cfRule>
  </conditionalFormatting>
  <conditionalFormatting sqref="Z36">
    <cfRule type="iconSet" priority="3775">
      <iconSet iconSet="3Symbols2">
        <cfvo type="percent" val="0"/>
        <cfvo type="percent" val="33"/>
        <cfvo type="percent" val="67"/>
      </iconSet>
    </cfRule>
  </conditionalFormatting>
  <conditionalFormatting sqref="Z36:Z39">
    <cfRule type="containsText" dxfId="1631" priority="3774" operator="containsText" text="No">
      <formula>NOT(ISERROR(SEARCH("No",Z36)))</formula>
    </cfRule>
  </conditionalFormatting>
  <conditionalFormatting sqref="Z39">
    <cfRule type="iconSet" priority="4905">
      <iconSet iconSet="3Symbols2">
        <cfvo type="percent" val="0"/>
        <cfvo type="percent" val="33"/>
        <cfvo type="percent" val="67"/>
      </iconSet>
    </cfRule>
  </conditionalFormatting>
  <conditionalFormatting sqref="Z41 Z36:AA36 Z37:Z38 Z44">
    <cfRule type="iconSet" priority="5397">
      <iconSet iconSet="3Symbols2">
        <cfvo type="percent" val="0"/>
        <cfvo type="percent" val="33"/>
        <cfvo type="percent" val="67"/>
      </iconSet>
    </cfRule>
  </conditionalFormatting>
  <conditionalFormatting sqref="Z41:Z42">
    <cfRule type="containsText" dxfId="1630" priority="4881" operator="containsText" text="No">
      <formula>NOT(ISERROR(SEARCH("No",Z41)))</formula>
    </cfRule>
  </conditionalFormatting>
  <conditionalFormatting sqref="Z42">
    <cfRule type="iconSet" priority="4882">
      <iconSet iconSet="3Symbols2">
        <cfvo type="percent" val="0"/>
        <cfvo type="percent" val="33"/>
        <cfvo type="percent" val="67"/>
      </iconSet>
    </cfRule>
  </conditionalFormatting>
  <conditionalFormatting sqref="Z44:Z51">
    <cfRule type="containsText" dxfId="1629" priority="3627" operator="containsText" text="No">
      <formula>NOT(ISERROR(SEARCH("No",Z44)))</formula>
    </cfRule>
  </conditionalFormatting>
  <conditionalFormatting sqref="Z45">
    <cfRule type="iconSet" priority="3628">
      <iconSet iconSet="3Symbols2">
        <cfvo type="percent" val="0"/>
        <cfvo type="percent" val="33"/>
        <cfvo type="percent" val="67"/>
      </iconSet>
    </cfRule>
  </conditionalFormatting>
  <conditionalFormatting sqref="Z46:Z50">
    <cfRule type="iconSet" priority="5377">
      <iconSet iconSet="3Symbols2">
        <cfvo type="percent" val="0"/>
        <cfvo type="percent" val="33"/>
        <cfvo type="percent" val="67"/>
      </iconSet>
    </cfRule>
  </conditionalFormatting>
  <conditionalFormatting sqref="Z54:Z55">
    <cfRule type="iconSet" priority="3858">
      <iconSet iconSet="3Symbols2">
        <cfvo type="percent" val="0"/>
        <cfvo type="percent" val="33"/>
        <cfvo type="percent" val="67"/>
      </iconSet>
    </cfRule>
  </conditionalFormatting>
  <conditionalFormatting sqref="Z54:Z56">
    <cfRule type="containsText" dxfId="1628" priority="3857" operator="containsText" text="No">
      <formula>NOT(ISERROR(SEARCH("No",Z54)))</formula>
    </cfRule>
  </conditionalFormatting>
  <conditionalFormatting sqref="Z56">
    <cfRule type="iconSet" priority="5322">
      <iconSet iconSet="3Symbols2">
        <cfvo type="percent" val="0"/>
        <cfvo type="percent" val="33"/>
        <cfvo type="percent" val="67"/>
      </iconSet>
    </cfRule>
  </conditionalFormatting>
  <conditionalFormatting sqref="Z58:Z59">
    <cfRule type="iconSet" priority="5314">
      <iconSet iconSet="3Symbols2">
        <cfvo type="percent" val="0"/>
        <cfvo type="percent" val="33"/>
        <cfvo type="percent" val="67"/>
      </iconSet>
    </cfRule>
  </conditionalFormatting>
  <conditionalFormatting sqref="Z58:Z65">
    <cfRule type="containsText" dxfId="1627" priority="5097" operator="containsText" text="No">
      <formula>NOT(ISERROR(SEARCH("No",Z58)))</formula>
    </cfRule>
  </conditionalFormatting>
  <conditionalFormatting sqref="Z60:Z63">
    <cfRule type="iconSet" priority="5307">
      <iconSet iconSet="3Symbols2">
        <cfvo type="percent" val="0"/>
        <cfvo type="percent" val="33"/>
        <cfvo type="percent" val="67"/>
      </iconSet>
    </cfRule>
  </conditionalFormatting>
  <conditionalFormatting sqref="Z64">
    <cfRule type="iconSet" priority="5099">
      <iconSet iconSet="3Symbols2">
        <cfvo type="percent" val="0"/>
        <cfvo type="percent" val="33"/>
        <cfvo type="percent" val="67"/>
      </iconSet>
    </cfRule>
  </conditionalFormatting>
  <conditionalFormatting sqref="Z65">
    <cfRule type="iconSet" priority="5098">
      <iconSet iconSet="3Symbols2">
        <cfvo type="percent" val="0"/>
        <cfvo type="percent" val="33"/>
        <cfvo type="percent" val="67"/>
      </iconSet>
    </cfRule>
  </conditionalFormatting>
  <conditionalFormatting sqref="Z67">
    <cfRule type="iconSet" priority="5076">
      <iconSet iconSet="3Symbols2">
        <cfvo type="percent" val="0"/>
        <cfvo type="percent" val="33"/>
        <cfvo type="percent" val="67"/>
      </iconSet>
    </cfRule>
  </conditionalFormatting>
  <conditionalFormatting sqref="Z67:Z74">
    <cfRule type="containsText" dxfId="1626" priority="3844" operator="containsText" text="No">
      <formula>NOT(ISERROR(SEARCH("No",Z67)))</formula>
    </cfRule>
  </conditionalFormatting>
  <conditionalFormatting sqref="Z68:Z69">
    <cfRule type="iconSet" priority="3859">
      <iconSet iconSet="3Symbols2">
        <cfvo type="percent" val="0"/>
        <cfvo type="percent" val="33"/>
        <cfvo type="percent" val="67"/>
      </iconSet>
    </cfRule>
  </conditionalFormatting>
  <conditionalFormatting sqref="Z70:Z71">
    <cfRule type="iconSet" priority="5079">
      <iconSet iconSet="3Symbols2">
        <cfvo type="percent" val="0"/>
        <cfvo type="percent" val="33"/>
        <cfvo type="percent" val="67"/>
      </iconSet>
    </cfRule>
  </conditionalFormatting>
  <conditionalFormatting sqref="Z72">
    <cfRule type="iconSet" priority="5071">
      <iconSet iconSet="3Symbols2">
        <cfvo type="percent" val="0"/>
        <cfvo type="percent" val="33"/>
        <cfvo type="percent" val="67"/>
      </iconSet>
    </cfRule>
  </conditionalFormatting>
  <conditionalFormatting sqref="Z73">
    <cfRule type="iconSet" priority="5070">
      <iconSet iconSet="3Symbols2">
        <cfvo type="percent" val="0"/>
        <cfvo type="percent" val="33"/>
        <cfvo type="percent" val="67"/>
      </iconSet>
    </cfRule>
  </conditionalFormatting>
  <conditionalFormatting sqref="Z76 Z74">
    <cfRule type="iconSet" priority="3845">
      <iconSet iconSet="3Symbols2">
        <cfvo type="percent" val="0"/>
        <cfvo type="percent" val="33"/>
        <cfvo type="percent" val="67"/>
      </iconSet>
    </cfRule>
  </conditionalFormatting>
  <conditionalFormatting sqref="Z76:Z84">
    <cfRule type="containsText" dxfId="1625" priority="3842" operator="containsText" text="No">
      <formula>NOT(ISERROR(SEARCH("No",Z76)))</formula>
    </cfRule>
  </conditionalFormatting>
  <conditionalFormatting sqref="Z77">
    <cfRule type="iconSet" priority="4727">
      <iconSet iconSet="3Symbols2">
        <cfvo type="percent" val="0"/>
        <cfvo type="percent" val="33"/>
        <cfvo type="percent" val="67"/>
      </iconSet>
    </cfRule>
  </conditionalFormatting>
  <conditionalFormatting sqref="Z78">
    <cfRule type="iconSet" priority="3843">
      <iconSet iconSet="3Symbols2">
        <cfvo type="percent" val="0"/>
        <cfvo type="percent" val="33"/>
        <cfvo type="percent" val="67"/>
      </iconSet>
    </cfRule>
  </conditionalFormatting>
  <conditionalFormatting sqref="Z79:Z80">
    <cfRule type="iconSet" priority="5426">
      <iconSet iconSet="3Symbols2">
        <cfvo type="percent" val="0"/>
        <cfvo type="percent" val="33"/>
        <cfvo type="percent" val="67"/>
      </iconSet>
    </cfRule>
  </conditionalFormatting>
  <conditionalFormatting sqref="Z81">
    <cfRule type="iconSet" priority="5419">
      <iconSet iconSet="3Symbols2">
        <cfvo type="percent" val="0"/>
        <cfvo type="percent" val="33"/>
        <cfvo type="percent" val="67"/>
      </iconSet>
    </cfRule>
  </conditionalFormatting>
  <conditionalFormatting sqref="Z82">
    <cfRule type="iconSet" priority="5306">
      <iconSet iconSet="3Symbols2">
        <cfvo type="percent" val="0"/>
        <cfvo type="percent" val="33"/>
        <cfvo type="percent" val="67"/>
      </iconSet>
    </cfRule>
  </conditionalFormatting>
  <conditionalFormatting sqref="Z83">
    <cfRule type="iconSet" priority="4099">
      <iconSet iconSet="3Symbols2">
        <cfvo type="percent" val="0"/>
        <cfvo type="percent" val="33"/>
        <cfvo type="percent" val="67"/>
      </iconSet>
    </cfRule>
  </conditionalFormatting>
  <conditionalFormatting sqref="Z84">
    <cfRule type="iconSet" priority="4726">
      <iconSet iconSet="3Symbols2">
        <cfvo type="percent" val="0"/>
        <cfvo type="percent" val="33"/>
        <cfvo type="percent" val="67"/>
      </iconSet>
    </cfRule>
  </conditionalFormatting>
  <conditionalFormatting sqref="Z86">
    <cfRule type="iconSet" priority="5302">
      <iconSet iconSet="3Symbols2">
        <cfvo type="percent" val="0"/>
        <cfvo type="percent" val="33"/>
        <cfvo type="percent" val="67"/>
      </iconSet>
    </cfRule>
  </conditionalFormatting>
  <conditionalFormatting sqref="Z86:Z88">
    <cfRule type="containsText" dxfId="1624" priority="5299" operator="containsText" text="No">
      <formula>NOT(ISERROR(SEARCH("No",Z86)))</formula>
    </cfRule>
  </conditionalFormatting>
  <conditionalFormatting sqref="Z87">
    <cfRule type="iconSet" priority="5301">
      <iconSet iconSet="3Symbols2">
        <cfvo type="percent" val="0"/>
        <cfvo type="percent" val="33"/>
        <cfvo type="percent" val="67"/>
      </iconSet>
    </cfRule>
  </conditionalFormatting>
  <conditionalFormatting sqref="Z88">
    <cfRule type="iconSet" priority="5300">
      <iconSet iconSet="3Symbols2">
        <cfvo type="percent" val="0"/>
        <cfvo type="percent" val="33"/>
        <cfvo type="percent" val="67"/>
      </iconSet>
    </cfRule>
  </conditionalFormatting>
  <conditionalFormatting sqref="Z90">
    <cfRule type="iconSet" priority="5294">
      <iconSet iconSet="3Symbols2">
        <cfvo type="percent" val="0"/>
        <cfvo type="percent" val="33"/>
        <cfvo type="percent" val="67"/>
      </iconSet>
    </cfRule>
  </conditionalFormatting>
  <conditionalFormatting sqref="Z90:Z91">
    <cfRule type="containsText" dxfId="1623" priority="5291" operator="containsText" text="No">
      <formula>NOT(ISERROR(SEARCH("No",Z90)))</formula>
    </cfRule>
  </conditionalFormatting>
  <conditionalFormatting sqref="Z91">
    <cfRule type="iconSet" priority="5292">
      <iconSet iconSet="3Symbols2">
        <cfvo type="percent" val="0"/>
        <cfvo type="percent" val="33"/>
        <cfvo type="percent" val="67"/>
      </iconSet>
    </cfRule>
  </conditionalFormatting>
  <conditionalFormatting sqref="Z93">
    <cfRule type="iconSet" priority="5288">
      <iconSet iconSet="3Symbols2">
        <cfvo type="percent" val="0"/>
        <cfvo type="percent" val="33"/>
        <cfvo type="percent" val="67"/>
      </iconSet>
    </cfRule>
  </conditionalFormatting>
  <conditionalFormatting sqref="Z93:Z96">
    <cfRule type="containsText" dxfId="1622" priority="3825" operator="containsText" text="No">
      <formula>NOT(ISERROR(SEARCH("No",Z93)))</formula>
    </cfRule>
  </conditionalFormatting>
  <conditionalFormatting sqref="Z94">
    <cfRule type="iconSet" priority="4703">
      <iconSet iconSet="3Symbols2">
        <cfvo type="percent" val="0"/>
        <cfvo type="percent" val="33"/>
        <cfvo type="percent" val="67"/>
      </iconSet>
    </cfRule>
  </conditionalFormatting>
  <conditionalFormatting sqref="Z95">
    <cfRule type="iconSet" priority="3826">
      <iconSet iconSet="3Symbols2">
        <cfvo type="percent" val="0"/>
        <cfvo type="percent" val="33"/>
        <cfvo type="percent" val="67"/>
      </iconSet>
    </cfRule>
  </conditionalFormatting>
  <conditionalFormatting sqref="Z96">
    <cfRule type="iconSet" priority="5283">
      <iconSet iconSet="3Symbols2">
        <cfvo type="percent" val="0"/>
        <cfvo type="percent" val="33"/>
        <cfvo type="percent" val="67"/>
      </iconSet>
    </cfRule>
  </conditionalFormatting>
  <conditionalFormatting sqref="Z98:Z100">
    <cfRule type="containsText" dxfId="1621" priority="3823" operator="containsText" text="No">
      <formula>NOT(ISERROR(SEARCH("No",Z98)))</formula>
    </cfRule>
    <cfRule type="iconSet" priority="5274">
      <iconSet iconSet="3Symbols2">
        <cfvo type="percent" val="0"/>
        <cfvo type="percent" val="33"/>
        <cfvo type="percent" val="67"/>
      </iconSet>
    </cfRule>
  </conditionalFormatting>
  <conditionalFormatting sqref="Z99">
    <cfRule type="iconSet" priority="3824">
      <iconSet iconSet="3Symbols2">
        <cfvo type="percent" val="0"/>
        <cfvo type="percent" val="33"/>
        <cfvo type="percent" val="67"/>
      </iconSet>
    </cfRule>
  </conditionalFormatting>
  <conditionalFormatting sqref="Z102:Z103">
    <cfRule type="iconSet" priority="5240">
      <iconSet iconSet="3Symbols2">
        <cfvo type="percent" val="0"/>
        <cfvo type="percent" val="33"/>
        <cfvo type="percent" val="67"/>
      </iconSet>
    </cfRule>
  </conditionalFormatting>
  <conditionalFormatting sqref="Z104">
    <cfRule type="iconSet" priority="5239">
      <iconSet iconSet="3Symbols2">
        <cfvo type="percent" val="0"/>
        <cfvo type="percent" val="33"/>
        <cfvo type="percent" val="67"/>
      </iconSet>
    </cfRule>
  </conditionalFormatting>
  <conditionalFormatting sqref="Z106:Z107">
    <cfRule type="iconSet" priority="5233">
      <iconSet iconSet="3Symbols2">
        <cfvo type="percent" val="0"/>
        <cfvo type="percent" val="33"/>
        <cfvo type="percent" val="67"/>
      </iconSet>
    </cfRule>
  </conditionalFormatting>
  <conditionalFormatting sqref="Z108">
    <cfRule type="iconSet" priority="3577">
      <iconSet iconSet="3Symbols2">
        <cfvo type="percent" val="0"/>
        <cfvo type="percent" val="33"/>
        <cfvo type="percent" val="67"/>
      </iconSet>
    </cfRule>
  </conditionalFormatting>
  <conditionalFormatting sqref="Z109:Z111">
    <cfRule type="iconSet" priority="5231">
      <iconSet iconSet="3Symbols2">
        <cfvo type="percent" val="0"/>
        <cfvo type="percent" val="33"/>
        <cfvo type="percent" val="67"/>
      </iconSet>
    </cfRule>
  </conditionalFormatting>
  <conditionalFormatting sqref="Z112">
    <cfRule type="iconSet" priority="5036">
      <iconSet iconSet="3Symbols2">
        <cfvo type="percent" val="0"/>
        <cfvo type="percent" val="33"/>
        <cfvo type="percent" val="67"/>
      </iconSet>
    </cfRule>
  </conditionalFormatting>
  <conditionalFormatting sqref="Z113">
    <cfRule type="iconSet" priority="5034">
      <iconSet iconSet="3Symbols2">
        <cfvo type="percent" val="0"/>
        <cfvo type="percent" val="33"/>
        <cfvo type="percent" val="67"/>
      </iconSet>
    </cfRule>
  </conditionalFormatting>
  <conditionalFormatting sqref="Z114">
    <cfRule type="iconSet" priority="5042">
      <iconSet iconSet="3Symbols2">
        <cfvo type="percent" val="0"/>
        <cfvo type="percent" val="33"/>
        <cfvo type="percent" val="67"/>
      </iconSet>
    </cfRule>
  </conditionalFormatting>
  <conditionalFormatting sqref="Z115">
    <cfRule type="iconSet" priority="5040">
      <iconSet iconSet="3Symbols2">
        <cfvo type="percent" val="0"/>
        <cfvo type="percent" val="33"/>
        <cfvo type="percent" val="67"/>
      </iconSet>
    </cfRule>
  </conditionalFormatting>
  <conditionalFormatting sqref="Z116">
    <cfRule type="iconSet" priority="5037">
      <iconSet iconSet="3Symbols2">
        <cfvo type="percent" val="0"/>
        <cfvo type="percent" val="33"/>
        <cfvo type="percent" val="67"/>
      </iconSet>
    </cfRule>
  </conditionalFormatting>
  <conditionalFormatting sqref="Z117">
    <cfRule type="iconSet" priority="5032">
      <iconSet iconSet="3Symbols2">
        <cfvo type="percent" val="0"/>
        <cfvo type="percent" val="33"/>
        <cfvo type="percent" val="67"/>
      </iconSet>
    </cfRule>
  </conditionalFormatting>
  <conditionalFormatting sqref="Z118">
    <cfRule type="iconSet" priority="3821">
      <iconSet iconSet="3Symbols2">
        <cfvo type="percent" val="0"/>
        <cfvo type="percent" val="33"/>
        <cfvo type="percent" val="67"/>
      </iconSet>
    </cfRule>
  </conditionalFormatting>
  <conditionalFormatting sqref="Z119">
    <cfRule type="iconSet" priority="5027">
      <iconSet iconSet="3Symbols2">
        <cfvo type="percent" val="0"/>
        <cfvo type="percent" val="33"/>
        <cfvo type="percent" val="67"/>
      </iconSet>
    </cfRule>
  </conditionalFormatting>
  <conditionalFormatting sqref="Z120">
    <cfRule type="iconSet" priority="5025">
      <iconSet iconSet="3Symbols2">
        <cfvo type="percent" val="0"/>
        <cfvo type="percent" val="33"/>
        <cfvo type="percent" val="67"/>
      </iconSet>
    </cfRule>
  </conditionalFormatting>
  <conditionalFormatting sqref="Z121:Z123">
    <cfRule type="iconSet" priority="5024">
      <iconSet iconSet="3Symbols2">
        <cfvo type="percent" val="0"/>
        <cfvo type="percent" val="33"/>
        <cfvo type="percent" val="67"/>
      </iconSet>
    </cfRule>
  </conditionalFormatting>
  <conditionalFormatting sqref="Z124">
    <cfRule type="iconSet" priority="5013">
      <iconSet iconSet="3Symbols2">
        <cfvo type="percent" val="0"/>
        <cfvo type="percent" val="33"/>
        <cfvo type="percent" val="67"/>
      </iconSet>
    </cfRule>
  </conditionalFormatting>
  <conditionalFormatting sqref="Z125">
    <cfRule type="iconSet" priority="3535">
      <iconSet iconSet="3Symbols2">
        <cfvo type="percent" val="0"/>
        <cfvo type="percent" val="33"/>
        <cfvo type="percent" val="67"/>
      </iconSet>
    </cfRule>
  </conditionalFormatting>
  <conditionalFormatting sqref="Z126">
    <cfRule type="iconSet" priority="5012">
      <iconSet iconSet="3Symbols2">
        <cfvo type="percent" val="0"/>
        <cfvo type="percent" val="33"/>
        <cfvo type="percent" val="67"/>
      </iconSet>
    </cfRule>
  </conditionalFormatting>
  <conditionalFormatting sqref="Z128">
    <cfRule type="iconSet" priority="4267">
      <iconSet iconSet="3Symbols2">
        <cfvo type="percent" val="0"/>
        <cfvo type="percent" val="33"/>
        <cfvo type="percent" val="67"/>
      </iconSet>
    </cfRule>
  </conditionalFormatting>
  <conditionalFormatting sqref="Z129">
    <cfRule type="iconSet" priority="5006">
      <iconSet iconSet="3Symbols2">
        <cfvo type="percent" val="0"/>
        <cfvo type="percent" val="33"/>
        <cfvo type="percent" val="67"/>
      </iconSet>
    </cfRule>
  </conditionalFormatting>
  <conditionalFormatting sqref="Z130">
    <cfRule type="iconSet" priority="4541">
      <iconSet iconSet="3Symbols2">
        <cfvo type="percent" val="0"/>
        <cfvo type="percent" val="33"/>
        <cfvo type="percent" val="67"/>
      </iconSet>
    </cfRule>
  </conditionalFormatting>
  <conditionalFormatting sqref="Z131">
    <cfRule type="iconSet" priority="5005">
      <iconSet iconSet="3Symbols2">
        <cfvo type="percent" val="0"/>
        <cfvo type="percent" val="33"/>
        <cfvo type="percent" val="67"/>
      </iconSet>
    </cfRule>
  </conditionalFormatting>
  <conditionalFormatting sqref="Z132">
    <cfRule type="iconSet" priority="3504">
      <iconSet iconSet="3Symbols2">
        <cfvo type="percent" val="0"/>
        <cfvo type="percent" val="33"/>
        <cfvo type="percent" val="67"/>
      </iconSet>
    </cfRule>
  </conditionalFormatting>
  <conditionalFormatting sqref="Z133:Z136 Z138:Z172 Z174:Z195">
    <cfRule type="containsText" dxfId="1620" priority="6357" operator="containsText" text="No">
      <formula>NOT(ISERROR(SEARCH("No",Z133)))</formula>
    </cfRule>
  </conditionalFormatting>
  <conditionalFormatting sqref="Z137">
    <cfRule type="containsText" dxfId="1619" priority="3493" operator="containsText" text="No">
      <formula>NOT(ISERROR(SEARCH("No",Z137)))</formula>
    </cfRule>
    <cfRule type="iconSet" priority="3494">
      <iconSet iconSet="3Symbols2">
        <cfvo type="percent" val="0"/>
        <cfvo type="percent" val="33"/>
        <cfvo type="percent" val="67"/>
      </iconSet>
    </cfRule>
  </conditionalFormatting>
  <conditionalFormatting sqref="Z173">
    <cfRule type="containsText" dxfId="1618" priority="2335" operator="containsText" text="No">
      <formula>NOT(ISERROR(SEARCH("No",Z173)))</formula>
    </cfRule>
    <cfRule type="iconSet" priority="2336">
      <iconSet iconSet="3Symbols2">
        <cfvo type="percent" val="0"/>
        <cfvo type="percent" val="33"/>
        <cfvo type="percent" val="67"/>
      </iconSet>
    </cfRule>
  </conditionalFormatting>
  <conditionalFormatting sqref="Z196:Z197">
    <cfRule type="containsText" dxfId="1617" priority="3290" operator="containsText" text="No">
      <formula>NOT(ISERROR(SEARCH("No",Z196)))</formula>
    </cfRule>
    <cfRule type="iconSet" priority="3291">
      <iconSet iconSet="3Symbols2">
        <cfvo type="percent" val="0"/>
        <cfvo type="percent" val="33"/>
        <cfvo type="percent" val="67"/>
      </iconSet>
    </cfRule>
  </conditionalFormatting>
  <conditionalFormatting sqref="Z198">
    <cfRule type="containsText" dxfId="1616" priority="1327" operator="containsText" text="No">
      <formula>NOT(ISERROR(SEARCH("No",Z198)))</formula>
    </cfRule>
    <cfRule type="iconSet" priority="1328">
      <iconSet iconSet="3Symbols2">
        <cfvo type="percent" val="0"/>
        <cfvo type="percent" val="33"/>
        <cfvo type="percent" val="67"/>
      </iconSet>
    </cfRule>
  </conditionalFormatting>
  <conditionalFormatting sqref="Z199">
    <cfRule type="containsText" dxfId="1615" priority="3148" operator="containsText" text="No">
      <formula>NOT(ISERROR(SEARCH("No",Z199)))</formula>
    </cfRule>
    <cfRule type="iconSet" priority="3149">
      <iconSet iconSet="3Symbols2">
        <cfvo type="percent" val="0"/>
        <cfvo type="percent" val="33"/>
        <cfvo type="percent" val="67"/>
      </iconSet>
    </cfRule>
  </conditionalFormatting>
  <conditionalFormatting sqref="Z200:Z202">
    <cfRule type="containsText" dxfId="1614" priority="3077" operator="containsText" text="No">
      <formula>NOT(ISERROR(SEARCH("No",Z200)))</formula>
    </cfRule>
    <cfRule type="iconSet" priority="3078">
      <iconSet iconSet="3Symbols2">
        <cfvo type="percent" val="0"/>
        <cfvo type="percent" val="33"/>
        <cfvo type="percent" val="67"/>
      </iconSet>
    </cfRule>
  </conditionalFormatting>
  <conditionalFormatting sqref="Z203">
    <cfRule type="containsText" dxfId="1613" priority="3006" operator="containsText" text="No">
      <formula>NOT(ISERROR(SEARCH("No",Z203)))</formula>
    </cfRule>
    <cfRule type="iconSet" priority="3007">
      <iconSet iconSet="3Symbols2">
        <cfvo type="percent" val="0"/>
        <cfvo type="percent" val="33"/>
        <cfvo type="percent" val="67"/>
      </iconSet>
    </cfRule>
  </conditionalFormatting>
  <conditionalFormatting sqref="Z204">
    <cfRule type="containsText" dxfId="1612" priority="2935" operator="containsText" text="No">
      <formula>NOT(ISERROR(SEARCH("No",Z204)))</formula>
    </cfRule>
    <cfRule type="iconSet" priority="2936">
      <iconSet iconSet="3Symbols2">
        <cfvo type="percent" val="0"/>
        <cfvo type="percent" val="33"/>
        <cfvo type="percent" val="67"/>
      </iconSet>
    </cfRule>
  </conditionalFormatting>
  <conditionalFormatting sqref="Z205">
    <cfRule type="containsText" dxfId="1611" priority="2864" operator="containsText" text="No">
      <formula>NOT(ISERROR(SEARCH("No",Z205)))</formula>
    </cfRule>
    <cfRule type="iconSet" priority="2865">
      <iconSet iconSet="3Symbols2">
        <cfvo type="percent" val="0"/>
        <cfvo type="percent" val="33"/>
        <cfvo type="percent" val="67"/>
      </iconSet>
    </cfRule>
  </conditionalFormatting>
  <conditionalFormatting sqref="Z206">
    <cfRule type="containsText" dxfId="1610" priority="2793" operator="containsText" text="No">
      <formula>NOT(ISERROR(SEARCH("No",Z206)))</formula>
    </cfRule>
    <cfRule type="iconSet" priority="2794">
      <iconSet iconSet="3Symbols2">
        <cfvo type="percent" val="0"/>
        <cfvo type="percent" val="33"/>
        <cfvo type="percent" val="67"/>
      </iconSet>
    </cfRule>
  </conditionalFormatting>
  <conditionalFormatting sqref="Z207">
    <cfRule type="containsText" dxfId="1609" priority="2722" operator="containsText" text="No">
      <formula>NOT(ISERROR(SEARCH("No",Z207)))</formula>
    </cfRule>
    <cfRule type="iconSet" priority="2723">
      <iconSet iconSet="3Symbols2">
        <cfvo type="percent" val="0"/>
        <cfvo type="percent" val="33"/>
        <cfvo type="percent" val="67"/>
      </iconSet>
    </cfRule>
  </conditionalFormatting>
  <conditionalFormatting sqref="Z208">
    <cfRule type="containsText" dxfId="1608" priority="2651" operator="containsText" text="No">
      <formula>NOT(ISERROR(SEARCH("No",Z208)))</formula>
    </cfRule>
    <cfRule type="iconSet" priority="2652">
      <iconSet iconSet="3Symbols2">
        <cfvo type="percent" val="0"/>
        <cfvo type="percent" val="33"/>
        <cfvo type="percent" val="67"/>
      </iconSet>
    </cfRule>
  </conditionalFormatting>
  <conditionalFormatting sqref="Z209">
    <cfRule type="containsText" dxfId="1607" priority="1112" operator="containsText" text="No">
      <formula>NOT(ISERROR(SEARCH("No",Z209)))</formula>
    </cfRule>
    <cfRule type="iconSet" priority="1113">
      <iconSet iconSet="3Symbols2">
        <cfvo type="percent" val="0"/>
        <cfvo type="percent" val="33"/>
        <cfvo type="percent" val="67"/>
      </iconSet>
    </cfRule>
  </conditionalFormatting>
  <conditionalFormatting sqref="Z210">
    <cfRule type="containsText" dxfId="1606" priority="2478" operator="containsText" text="No">
      <formula>NOT(ISERROR(SEARCH("No",Z210)))</formula>
    </cfRule>
    <cfRule type="iconSet" priority="2479">
      <iconSet iconSet="3Symbols2">
        <cfvo type="percent" val="0"/>
        <cfvo type="percent" val="33"/>
        <cfvo type="percent" val="67"/>
      </iconSet>
    </cfRule>
  </conditionalFormatting>
  <conditionalFormatting sqref="Z211">
    <cfRule type="containsText" dxfId="1605" priority="2263" operator="containsText" text="No">
      <formula>NOT(ISERROR(SEARCH("No",Z211)))</formula>
    </cfRule>
    <cfRule type="iconSet" priority="2264">
      <iconSet iconSet="3Symbols2">
        <cfvo type="percent" val="0"/>
        <cfvo type="percent" val="33"/>
        <cfvo type="percent" val="67"/>
      </iconSet>
    </cfRule>
  </conditionalFormatting>
  <conditionalFormatting sqref="Z212">
    <cfRule type="containsText" dxfId="1604" priority="2191" operator="containsText" text="No">
      <formula>NOT(ISERROR(SEARCH("No",Z212)))</formula>
    </cfRule>
    <cfRule type="iconSet" priority="2192">
      <iconSet iconSet="3Symbols2">
        <cfvo type="percent" val="0"/>
        <cfvo type="percent" val="33"/>
        <cfvo type="percent" val="67"/>
      </iconSet>
    </cfRule>
  </conditionalFormatting>
  <conditionalFormatting sqref="Z213">
    <cfRule type="containsText" dxfId="1603" priority="2119" operator="containsText" text="No">
      <formula>NOT(ISERROR(SEARCH("No",Z213)))</formula>
    </cfRule>
    <cfRule type="iconSet" priority="2120">
      <iconSet iconSet="3Symbols2">
        <cfvo type="percent" val="0"/>
        <cfvo type="percent" val="33"/>
        <cfvo type="percent" val="67"/>
      </iconSet>
    </cfRule>
  </conditionalFormatting>
  <conditionalFormatting sqref="Z214">
    <cfRule type="containsText" dxfId="1602" priority="2047" operator="containsText" text="No">
      <formula>NOT(ISERROR(SEARCH("No",Z214)))</formula>
    </cfRule>
    <cfRule type="iconSet" priority="2048">
      <iconSet iconSet="3Symbols2">
        <cfvo type="percent" val="0"/>
        <cfvo type="percent" val="33"/>
        <cfvo type="percent" val="67"/>
      </iconSet>
    </cfRule>
  </conditionalFormatting>
  <conditionalFormatting sqref="Z215">
    <cfRule type="containsText" dxfId="1601" priority="1975" operator="containsText" text="No">
      <formula>NOT(ISERROR(SEARCH("No",Z215)))</formula>
    </cfRule>
    <cfRule type="iconSet" priority="1976">
      <iconSet iconSet="3Symbols2">
        <cfvo type="percent" val="0"/>
        <cfvo type="percent" val="33"/>
        <cfvo type="percent" val="67"/>
      </iconSet>
    </cfRule>
  </conditionalFormatting>
  <conditionalFormatting sqref="Z216">
    <cfRule type="containsText" dxfId="1600" priority="1903" operator="containsText" text="No">
      <formula>NOT(ISERROR(SEARCH("No",Z216)))</formula>
    </cfRule>
    <cfRule type="iconSet" priority="1904">
      <iconSet iconSet="3Symbols2">
        <cfvo type="percent" val="0"/>
        <cfvo type="percent" val="33"/>
        <cfvo type="percent" val="67"/>
      </iconSet>
    </cfRule>
  </conditionalFormatting>
  <conditionalFormatting sqref="Z217">
    <cfRule type="containsText" dxfId="1599" priority="1831" operator="containsText" text="No">
      <formula>NOT(ISERROR(SEARCH("No",Z217)))</formula>
    </cfRule>
    <cfRule type="iconSet" priority="1832">
      <iconSet iconSet="3Symbols2">
        <cfvo type="percent" val="0"/>
        <cfvo type="percent" val="33"/>
        <cfvo type="percent" val="67"/>
      </iconSet>
    </cfRule>
  </conditionalFormatting>
  <conditionalFormatting sqref="Z218">
    <cfRule type="containsText" dxfId="1598" priority="1759" operator="containsText" text="No">
      <formula>NOT(ISERROR(SEARCH("No",Z218)))</formula>
    </cfRule>
    <cfRule type="iconSet" priority="1760">
      <iconSet iconSet="3Symbols2">
        <cfvo type="percent" val="0"/>
        <cfvo type="percent" val="33"/>
        <cfvo type="percent" val="67"/>
      </iconSet>
    </cfRule>
  </conditionalFormatting>
  <conditionalFormatting sqref="Z219">
    <cfRule type="containsText" dxfId="1597" priority="1687" operator="containsText" text="No">
      <formula>NOT(ISERROR(SEARCH("No",Z219)))</formula>
    </cfRule>
    <cfRule type="iconSet" priority="1688">
      <iconSet iconSet="3Symbols2">
        <cfvo type="percent" val="0"/>
        <cfvo type="percent" val="33"/>
        <cfvo type="percent" val="67"/>
      </iconSet>
    </cfRule>
  </conditionalFormatting>
  <conditionalFormatting sqref="Z220">
    <cfRule type="containsText" dxfId="1596" priority="1615" operator="containsText" text="No">
      <formula>NOT(ISERROR(SEARCH("No",Z220)))</formula>
    </cfRule>
    <cfRule type="iconSet" priority="1616">
      <iconSet iconSet="3Symbols2">
        <cfvo type="percent" val="0"/>
        <cfvo type="percent" val="33"/>
        <cfvo type="percent" val="67"/>
      </iconSet>
    </cfRule>
  </conditionalFormatting>
  <conditionalFormatting sqref="Z221">
    <cfRule type="containsText" dxfId="1595" priority="1543" operator="containsText" text="No">
      <formula>NOT(ISERROR(SEARCH("No",Z221)))</formula>
    </cfRule>
    <cfRule type="iconSet" priority="1544">
      <iconSet iconSet="3Symbols2">
        <cfvo type="percent" val="0"/>
        <cfvo type="percent" val="33"/>
        <cfvo type="percent" val="67"/>
      </iconSet>
    </cfRule>
  </conditionalFormatting>
  <conditionalFormatting sqref="Z222">
    <cfRule type="containsText" dxfId="1594" priority="1471" operator="containsText" text="No">
      <formula>NOT(ISERROR(SEARCH("No",Z222)))</formula>
    </cfRule>
    <cfRule type="iconSet" priority="1472">
      <iconSet iconSet="3Symbols2">
        <cfvo type="percent" val="0"/>
        <cfvo type="percent" val="33"/>
        <cfvo type="percent" val="67"/>
      </iconSet>
    </cfRule>
  </conditionalFormatting>
  <conditionalFormatting sqref="Z223">
    <cfRule type="containsText" dxfId="1593" priority="1399" operator="containsText" text="No">
      <formula>NOT(ISERROR(SEARCH("No",Z223)))</formula>
    </cfRule>
    <cfRule type="iconSet" priority="1400">
      <iconSet iconSet="3Symbols2">
        <cfvo type="percent" val="0"/>
        <cfvo type="percent" val="33"/>
        <cfvo type="percent" val="67"/>
      </iconSet>
    </cfRule>
  </conditionalFormatting>
  <conditionalFormatting sqref="Z224">
    <cfRule type="containsText" dxfId="1592" priority="1256" operator="containsText" text="No">
      <formula>NOT(ISERROR(SEARCH("No",Z224)))</formula>
    </cfRule>
    <cfRule type="iconSet" priority="1257">
      <iconSet iconSet="3Symbols2">
        <cfvo type="percent" val="0"/>
        <cfvo type="percent" val="33"/>
        <cfvo type="percent" val="67"/>
      </iconSet>
    </cfRule>
  </conditionalFormatting>
  <conditionalFormatting sqref="Z225">
    <cfRule type="containsText" dxfId="1591" priority="1184" operator="containsText" text="No">
      <formula>NOT(ISERROR(SEARCH("No",Z225)))</formula>
    </cfRule>
    <cfRule type="iconSet" priority="1185">
      <iconSet iconSet="3Symbols2">
        <cfvo type="percent" val="0"/>
        <cfvo type="percent" val="33"/>
        <cfvo type="percent" val="67"/>
      </iconSet>
    </cfRule>
  </conditionalFormatting>
  <conditionalFormatting sqref="Z226">
    <cfRule type="containsText" dxfId="1590" priority="1040" operator="containsText" text="No">
      <formula>NOT(ISERROR(SEARCH("No",Z226)))</formula>
    </cfRule>
    <cfRule type="iconSet" priority="1041">
      <iconSet iconSet="3Symbols2">
        <cfvo type="percent" val="0"/>
        <cfvo type="percent" val="33"/>
        <cfvo type="percent" val="67"/>
      </iconSet>
    </cfRule>
  </conditionalFormatting>
  <conditionalFormatting sqref="Z227">
    <cfRule type="containsText" dxfId="1589" priority="968" operator="containsText" text="No">
      <formula>NOT(ISERROR(SEARCH("No",Z227)))</formula>
    </cfRule>
    <cfRule type="iconSet" priority="969">
      <iconSet iconSet="3Symbols2">
        <cfvo type="percent" val="0"/>
        <cfvo type="percent" val="33"/>
        <cfvo type="percent" val="67"/>
      </iconSet>
    </cfRule>
  </conditionalFormatting>
  <conditionalFormatting sqref="Z228">
    <cfRule type="containsText" dxfId="1588" priority="896" operator="containsText" text="No">
      <formula>NOT(ISERROR(SEARCH("No",Z228)))</formula>
    </cfRule>
    <cfRule type="iconSet" priority="897">
      <iconSet iconSet="3Symbols2">
        <cfvo type="percent" val="0"/>
        <cfvo type="percent" val="33"/>
        <cfvo type="percent" val="67"/>
      </iconSet>
    </cfRule>
  </conditionalFormatting>
  <conditionalFormatting sqref="Z229">
    <cfRule type="containsText" dxfId="1587" priority="824" operator="containsText" text="No">
      <formula>NOT(ISERROR(SEARCH("No",Z229)))</formula>
    </cfRule>
    <cfRule type="iconSet" priority="825">
      <iconSet iconSet="3Symbols2">
        <cfvo type="percent" val="0"/>
        <cfvo type="percent" val="33"/>
        <cfvo type="percent" val="67"/>
      </iconSet>
    </cfRule>
  </conditionalFormatting>
  <conditionalFormatting sqref="Z230">
    <cfRule type="iconSet" priority="759">
      <iconSet iconSet="3Symbols2">
        <cfvo type="percent" val="0"/>
        <cfvo type="percent" val="33"/>
        <cfvo type="percent" val="67"/>
      </iconSet>
    </cfRule>
  </conditionalFormatting>
  <conditionalFormatting sqref="Z230:Z231">
    <cfRule type="containsText" dxfId="1586" priority="689" operator="containsText" text="No">
      <formula>NOT(ISERROR(SEARCH("No",Z230)))</formula>
    </cfRule>
  </conditionalFormatting>
  <conditionalFormatting sqref="Z231">
    <cfRule type="iconSet" priority="690">
      <iconSet iconSet="3Symbols2">
        <cfvo type="percent" val="0"/>
        <cfvo type="percent" val="33"/>
        <cfvo type="percent" val="67"/>
      </iconSet>
    </cfRule>
  </conditionalFormatting>
  <conditionalFormatting sqref="Z237">
    <cfRule type="iconSet" priority="406">
      <iconSet iconSet="3Symbols2">
        <cfvo type="percent" val="0"/>
        <cfvo type="percent" val="33"/>
        <cfvo type="percent" val="67"/>
      </iconSet>
    </cfRule>
  </conditionalFormatting>
  <conditionalFormatting sqref="Z238 Z236">
    <cfRule type="iconSet" priority="267">
      <iconSet iconSet="3Symbols2">
        <cfvo type="percent" val="0"/>
        <cfvo type="percent" val="33"/>
        <cfvo type="percent" val="67"/>
      </iconSet>
    </cfRule>
  </conditionalFormatting>
  <conditionalFormatting sqref="Z239:Z241">
    <cfRule type="iconSet" priority="264">
      <iconSet iconSet="3Symbols2">
        <cfvo type="percent" val="0"/>
        <cfvo type="percent" val="33"/>
        <cfvo type="percent" val="67"/>
      </iconSet>
    </cfRule>
  </conditionalFormatting>
  <conditionalFormatting sqref="Z34:AA34">
    <cfRule type="iconSet" priority="5399">
      <iconSet iconSet="3Symbols2">
        <cfvo type="percent" val="0"/>
        <cfvo type="percent" val="33"/>
        <cfvo type="percent" val="67"/>
      </iconSet>
    </cfRule>
  </conditionalFormatting>
  <conditionalFormatting sqref="Z34:AA36">
    <cfRule type="containsText" dxfId="1585" priority="5396" operator="containsText" text="No">
      <formula>NOT(ISERROR(SEARCH("No",Z34)))</formula>
    </cfRule>
  </conditionalFormatting>
  <conditionalFormatting sqref="Z35:AA35">
    <cfRule type="iconSet" priority="5398">
      <iconSet iconSet="3Symbols2">
        <cfvo type="percent" val="0"/>
        <cfvo type="percent" val="33"/>
        <cfvo type="percent" val="67"/>
      </iconSet>
    </cfRule>
  </conditionalFormatting>
  <conditionalFormatting sqref="Z92:AA92 Z89:AC89">
    <cfRule type="iconSet" priority="5453">
      <iconSet iconSet="3Symbols2">
        <cfvo type="percent" val="0"/>
        <cfvo type="percent" val="33"/>
        <cfvo type="percent" val="67"/>
      </iconSet>
    </cfRule>
  </conditionalFormatting>
  <conditionalFormatting sqref="Z97:AA97 AA96 AA98:AA100 Z101:AB101 Z105 AA102:AA106">
    <cfRule type="iconSet" priority="6221">
      <iconSet iconSet="3Symbols2">
        <cfvo type="percent" val="0"/>
        <cfvo type="percent" val="33"/>
        <cfvo type="percent" val="67"/>
      </iconSet>
    </cfRule>
  </conditionalFormatting>
  <conditionalFormatting sqref="Z233:AB233">
    <cfRule type="iconSet" priority="570">
      <iconSet iconSet="3Symbols2">
        <cfvo type="percent" val="0"/>
        <cfvo type="percent" val="33"/>
        <cfvo type="percent" val="67"/>
      </iconSet>
    </cfRule>
  </conditionalFormatting>
  <conditionalFormatting sqref="Z234:AB234">
    <cfRule type="iconSet" priority="471">
      <iconSet iconSet="3Symbols2">
        <cfvo type="percent" val="0"/>
        <cfvo type="percent" val="33"/>
        <cfvo type="percent" val="67"/>
      </iconSet>
    </cfRule>
  </conditionalFormatting>
  <conditionalFormatting sqref="Z242:AB242">
    <cfRule type="iconSet" priority="92">
      <iconSet iconSet="3Symbols2">
        <cfvo type="percent" val="0"/>
        <cfvo type="percent" val="33"/>
        <cfvo type="percent" val="67"/>
      </iconSet>
    </cfRule>
  </conditionalFormatting>
  <conditionalFormatting sqref="Z243:AB243">
    <cfRule type="iconSet" priority="49">
      <iconSet iconSet="3Symbols2">
        <cfvo type="percent" val="0"/>
        <cfvo type="percent" val="33"/>
        <cfvo type="percent" val="67"/>
      </iconSet>
    </cfRule>
  </conditionalFormatting>
  <conditionalFormatting sqref="Z85:AC85">
    <cfRule type="containsText" dxfId="1584" priority="5454" operator="containsText" text="No">
      <formula>NOT(ISERROR(SEARCH("No",Z85)))</formula>
    </cfRule>
    <cfRule type="iconSet" priority="5455">
      <iconSet iconSet="3Symbols2">
        <cfvo type="percent" val="0"/>
        <cfvo type="percent" val="33"/>
        <cfvo type="percent" val="67"/>
      </iconSet>
    </cfRule>
  </conditionalFormatting>
  <conditionalFormatting sqref="Z89:AC89 Z92:AA92">
    <cfRule type="containsText" dxfId="1583" priority="5452" operator="containsText" text="No">
      <formula>NOT(ISERROR(SEARCH("No",Z89)))</formula>
    </cfRule>
  </conditionalFormatting>
  <conditionalFormatting sqref="AA14">
    <cfRule type="containsText" dxfId="1582" priority="4385" operator="containsText" text="No">
      <formula>NOT(ISERROR(SEARCH("No",AA14)))</formula>
    </cfRule>
    <cfRule type="iconSet" priority="4386">
      <iconSet iconSet="3Symbols2">
        <cfvo type="percent" val="0"/>
        <cfvo type="percent" val="33"/>
        <cfvo type="percent" val="67"/>
      </iconSet>
    </cfRule>
  </conditionalFormatting>
  <conditionalFormatting sqref="AA20">
    <cfRule type="containsText" dxfId="1581" priority="4316" operator="containsText" text="No">
      <formula>NOT(ISERROR(SEARCH("No",AA20)))</formula>
    </cfRule>
    <cfRule type="iconSet" priority="4317">
      <iconSet iconSet="3Symbols2">
        <cfvo type="percent" val="0"/>
        <cfvo type="percent" val="33"/>
        <cfvo type="percent" val="67"/>
      </iconSet>
    </cfRule>
  </conditionalFormatting>
  <conditionalFormatting sqref="AA37">
    <cfRule type="iconSet" priority="6228">
      <iconSet iconSet="3Symbols2">
        <cfvo type="percent" val="0"/>
        <cfvo type="percent" val="33"/>
        <cfvo type="percent" val="67"/>
      </iconSet>
    </cfRule>
  </conditionalFormatting>
  <conditionalFormatting sqref="AA37:AA38">
    <cfRule type="containsText" dxfId="1580" priority="5394" operator="containsText" text="No">
      <formula>NOT(ISERROR(SEARCH("No",AA37)))</formula>
    </cfRule>
  </conditionalFormatting>
  <conditionalFormatting sqref="AA38">
    <cfRule type="iconSet" priority="5395">
      <iconSet iconSet="3Symbols2">
        <cfvo type="percent" val="0"/>
        <cfvo type="percent" val="33"/>
        <cfvo type="percent" val="67"/>
      </iconSet>
    </cfRule>
  </conditionalFormatting>
  <conditionalFormatting sqref="AA41">
    <cfRule type="containsText" dxfId="1579" priority="5391" operator="containsText" text="No">
      <formula>NOT(ISERROR(SEARCH("No",AA41)))</formula>
    </cfRule>
    <cfRule type="iconSet" priority="5392">
      <iconSet iconSet="3Symbols2">
        <cfvo type="percent" val="0"/>
        <cfvo type="percent" val="33"/>
        <cfvo type="percent" val="67"/>
      </iconSet>
    </cfRule>
  </conditionalFormatting>
  <conditionalFormatting sqref="AA44">
    <cfRule type="iconSet" priority="5390">
      <iconSet iconSet="3Symbols2">
        <cfvo type="percent" val="0"/>
        <cfvo type="percent" val="33"/>
        <cfvo type="percent" val="67"/>
      </iconSet>
    </cfRule>
  </conditionalFormatting>
  <conditionalFormatting sqref="AA44:AA47">
    <cfRule type="containsText" dxfId="1578" priority="3633" operator="containsText" text="No">
      <formula>NOT(ISERROR(SEARCH("No",AA44)))</formula>
    </cfRule>
  </conditionalFormatting>
  <conditionalFormatting sqref="AA45">
    <cfRule type="iconSet" priority="3634">
      <iconSet iconSet="3Symbols2">
        <cfvo type="percent" val="0"/>
        <cfvo type="percent" val="33"/>
        <cfvo type="percent" val="67"/>
      </iconSet>
    </cfRule>
  </conditionalFormatting>
  <conditionalFormatting sqref="AA46">
    <cfRule type="iconSet" priority="5369">
      <iconSet iconSet="3Symbols2">
        <cfvo type="percent" val="0"/>
        <cfvo type="percent" val="33"/>
        <cfvo type="percent" val="67"/>
      </iconSet>
    </cfRule>
  </conditionalFormatting>
  <conditionalFormatting sqref="AA47">
    <cfRule type="iconSet" priority="5368">
      <iconSet iconSet="3Symbols2">
        <cfvo type="percent" val="0"/>
        <cfvo type="percent" val="33"/>
        <cfvo type="percent" val="67"/>
      </iconSet>
    </cfRule>
  </conditionalFormatting>
  <conditionalFormatting sqref="AA50">
    <cfRule type="containsText" dxfId="1577" priority="5342" operator="containsText" text="No">
      <formula>NOT(ISERROR(SEARCH("No",AA50)))</formula>
    </cfRule>
    <cfRule type="iconSet" priority="5343">
      <iconSet iconSet="3Symbols2">
        <cfvo type="percent" val="0"/>
        <cfvo type="percent" val="33"/>
        <cfvo type="percent" val="67"/>
      </iconSet>
    </cfRule>
  </conditionalFormatting>
  <conditionalFormatting sqref="AA56">
    <cfRule type="containsText" dxfId="1576" priority="5323" operator="containsText" text="No">
      <formula>NOT(ISERROR(SEARCH("No",AA56)))</formula>
    </cfRule>
    <cfRule type="iconSet" priority="5324">
      <iconSet iconSet="3Symbols2">
        <cfvo type="percent" val="0"/>
        <cfvo type="percent" val="33"/>
        <cfvo type="percent" val="67"/>
      </iconSet>
    </cfRule>
  </conditionalFormatting>
  <conditionalFormatting sqref="AA58:AA59">
    <cfRule type="containsText" dxfId="1575" priority="5317" operator="containsText" text="No">
      <formula>NOT(ISERROR(SEARCH("No",AA58)))</formula>
    </cfRule>
    <cfRule type="iconSet" priority="5318">
      <iconSet iconSet="3Symbols2">
        <cfvo type="percent" val="0"/>
        <cfvo type="percent" val="33"/>
        <cfvo type="percent" val="67"/>
      </iconSet>
    </cfRule>
  </conditionalFormatting>
  <conditionalFormatting sqref="AA62:AA65">
    <cfRule type="containsText" dxfId="1574" priority="5309" operator="containsText" text="No">
      <formula>NOT(ISERROR(SEARCH("No",AA62)))</formula>
    </cfRule>
    <cfRule type="iconSet" priority="5310">
      <iconSet iconSet="3Symbols2">
        <cfvo type="percent" val="0"/>
        <cfvo type="percent" val="33"/>
        <cfvo type="percent" val="67"/>
      </iconSet>
    </cfRule>
  </conditionalFormatting>
  <conditionalFormatting sqref="AA67">
    <cfRule type="containsText" dxfId="1573" priority="5083" operator="containsText" text="No">
      <formula>NOT(ISERROR(SEARCH("No",AA67)))</formula>
    </cfRule>
    <cfRule type="iconSet" priority="5084">
      <iconSet iconSet="3Symbols2">
        <cfvo type="percent" val="0"/>
        <cfvo type="percent" val="33"/>
        <cfvo type="percent" val="67"/>
      </iconSet>
    </cfRule>
  </conditionalFormatting>
  <conditionalFormatting sqref="AA70">
    <cfRule type="containsText" dxfId="1572" priority="5081" operator="containsText" text="No">
      <formula>NOT(ISERROR(SEARCH("No",AA70)))</formula>
    </cfRule>
    <cfRule type="iconSet" priority="5082">
      <iconSet iconSet="3Symbols2">
        <cfvo type="percent" val="0"/>
        <cfvo type="percent" val="33"/>
        <cfvo type="percent" val="67"/>
      </iconSet>
    </cfRule>
  </conditionalFormatting>
  <conditionalFormatting sqref="AA72">
    <cfRule type="iconSet" priority="5075">
      <iconSet iconSet="3Symbols2">
        <cfvo type="percent" val="0"/>
        <cfvo type="percent" val="33"/>
        <cfvo type="percent" val="67"/>
      </iconSet>
    </cfRule>
  </conditionalFormatting>
  <conditionalFormatting sqref="AA72:AA73">
    <cfRule type="containsText" dxfId="1571" priority="5073" operator="containsText" text="No">
      <formula>NOT(ISERROR(SEARCH("No",AA72)))</formula>
    </cfRule>
  </conditionalFormatting>
  <conditionalFormatting sqref="AA73">
    <cfRule type="iconSet" priority="5074">
      <iconSet iconSet="3Symbols2">
        <cfvo type="percent" val="0"/>
        <cfvo type="percent" val="33"/>
        <cfvo type="percent" val="67"/>
      </iconSet>
    </cfRule>
  </conditionalFormatting>
  <conditionalFormatting sqref="AA79">
    <cfRule type="containsText" dxfId="1570" priority="5424" operator="containsText" text="No">
      <formula>NOT(ISERROR(SEARCH("No",AA79)))</formula>
    </cfRule>
    <cfRule type="iconSet" priority="5425">
      <iconSet iconSet="3Symbols2">
        <cfvo type="percent" val="0"/>
        <cfvo type="percent" val="33"/>
        <cfvo type="percent" val="67"/>
      </iconSet>
    </cfRule>
  </conditionalFormatting>
  <conditionalFormatting sqref="AA81:AA82">
    <cfRule type="containsText" dxfId="1569" priority="5421" operator="containsText" text="No">
      <formula>NOT(ISERROR(SEARCH("No",AA81)))</formula>
    </cfRule>
    <cfRule type="iconSet" priority="5422">
      <iconSet iconSet="3Symbols2">
        <cfvo type="percent" val="0"/>
        <cfvo type="percent" val="33"/>
        <cfvo type="percent" val="67"/>
      </iconSet>
    </cfRule>
  </conditionalFormatting>
  <conditionalFormatting sqref="AA87">
    <cfRule type="iconSet" priority="5305">
      <iconSet iconSet="3Symbols2">
        <cfvo type="percent" val="0"/>
        <cfvo type="percent" val="33"/>
        <cfvo type="percent" val="67"/>
      </iconSet>
    </cfRule>
  </conditionalFormatting>
  <conditionalFormatting sqref="AA87:AA88">
    <cfRule type="containsText" dxfId="1568" priority="5297" operator="containsText" text="No">
      <formula>NOT(ISERROR(SEARCH("No",AA87)))</formula>
    </cfRule>
  </conditionalFormatting>
  <conditionalFormatting sqref="AA88">
    <cfRule type="iconSet" priority="5298">
      <iconSet iconSet="3Symbols2">
        <cfvo type="percent" val="0"/>
        <cfvo type="percent" val="33"/>
        <cfvo type="percent" val="67"/>
      </iconSet>
    </cfRule>
  </conditionalFormatting>
  <conditionalFormatting sqref="AA90 AB92 AB94:AB95 AB97:AB99">
    <cfRule type="iconSet" priority="6219">
      <iconSet iconSet="3Symbols2">
        <cfvo type="percent" val="0"/>
        <cfvo type="percent" val="33"/>
        <cfvo type="percent" val="67"/>
      </iconSet>
    </cfRule>
  </conditionalFormatting>
  <conditionalFormatting sqref="AA90:AA91">
    <cfRule type="containsText" dxfId="1567" priority="5407" operator="containsText" text="No">
      <formula>NOT(ISERROR(SEARCH("No",AA90)))</formula>
    </cfRule>
  </conditionalFormatting>
  <conditionalFormatting sqref="AA91">
    <cfRule type="iconSet" priority="5408">
      <iconSet iconSet="3Symbols2">
        <cfvo type="percent" val="0"/>
        <cfvo type="percent" val="33"/>
        <cfvo type="percent" val="67"/>
      </iconSet>
    </cfRule>
  </conditionalFormatting>
  <conditionalFormatting sqref="AA93">
    <cfRule type="containsText" dxfId="1566" priority="5409" operator="containsText" text="No">
      <formula>NOT(ISERROR(SEARCH("No",AA93)))</formula>
    </cfRule>
    <cfRule type="iconSet" priority="5410">
      <iconSet iconSet="3Symbols2">
        <cfvo type="percent" val="0"/>
        <cfvo type="percent" val="33"/>
        <cfvo type="percent" val="67"/>
      </iconSet>
    </cfRule>
  </conditionalFormatting>
  <conditionalFormatting sqref="AA96 Z97:AA97 AA98:AA100 Z101:AB101 AA102:AA106">
    <cfRule type="containsText" dxfId="1565" priority="6220" operator="containsText" text="No">
      <formula>NOT(ISERROR(SEARCH("No",Z96)))</formula>
    </cfRule>
  </conditionalFormatting>
  <conditionalFormatting sqref="AA108">
    <cfRule type="iconSet" priority="3579">
      <iconSet iconSet="3Symbols2">
        <cfvo type="percent" val="0"/>
        <cfvo type="percent" val="33"/>
        <cfvo type="percent" val="67"/>
      </iconSet>
    </cfRule>
  </conditionalFormatting>
  <conditionalFormatting sqref="AA108:AA116">
    <cfRule type="containsText" dxfId="1564" priority="3578" operator="containsText" text="No">
      <formula>NOT(ISERROR(SEARCH("No",AA108)))</formula>
    </cfRule>
  </conditionalFormatting>
  <conditionalFormatting sqref="AA109:AA116">
    <cfRule type="iconSet" priority="5234">
      <iconSet iconSet="3Symbols2">
        <cfvo type="percent" val="0"/>
        <cfvo type="percent" val="33"/>
        <cfvo type="percent" val="67"/>
      </iconSet>
    </cfRule>
  </conditionalFormatting>
  <conditionalFormatting sqref="AA119:AA120">
    <cfRule type="containsText" dxfId="1563" priority="5030" operator="containsText" text="No">
      <formula>NOT(ISERROR(SEARCH("No",AA119)))</formula>
    </cfRule>
    <cfRule type="iconSet" priority="5031">
      <iconSet iconSet="3Symbols2">
        <cfvo type="percent" val="0"/>
        <cfvo type="percent" val="33"/>
        <cfvo type="percent" val="67"/>
      </iconSet>
    </cfRule>
  </conditionalFormatting>
  <conditionalFormatting sqref="AA122">
    <cfRule type="iconSet" priority="5019">
      <iconSet iconSet="3Symbols2">
        <cfvo type="percent" val="0"/>
        <cfvo type="percent" val="33"/>
        <cfvo type="percent" val="67"/>
      </iconSet>
    </cfRule>
  </conditionalFormatting>
  <conditionalFormatting sqref="AA122:AA123">
    <cfRule type="containsText" dxfId="1562" priority="5016" operator="containsText" text="No">
      <formula>NOT(ISERROR(SEARCH("No",AA122)))</formula>
    </cfRule>
  </conditionalFormatting>
  <conditionalFormatting sqref="AA123">
    <cfRule type="iconSet" priority="5017">
      <iconSet iconSet="3Symbols2">
        <cfvo type="percent" val="0"/>
        <cfvo type="percent" val="33"/>
        <cfvo type="percent" val="67"/>
      </iconSet>
    </cfRule>
  </conditionalFormatting>
  <conditionalFormatting sqref="AA127">
    <cfRule type="containsText" dxfId="1561" priority="5009" operator="containsText" text="No">
      <formula>NOT(ISERROR(SEARCH("No",AA127)))</formula>
    </cfRule>
    <cfRule type="iconSet" priority="5010">
      <iconSet iconSet="3Symbols2">
        <cfvo type="percent" val="0"/>
        <cfvo type="percent" val="33"/>
        <cfvo type="percent" val="67"/>
      </iconSet>
    </cfRule>
  </conditionalFormatting>
  <conditionalFormatting sqref="AA132">
    <cfRule type="containsText" dxfId="1560" priority="3502" operator="containsText" text="No">
      <formula>NOT(ISERROR(SEARCH("No",AA132)))</formula>
    </cfRule>
    <cfRule type="iconSet" priority="3503">
      <iconSet iconSet="3Symbols2">
        <cfvo type="percent" val="0"/>
        <cfvo type="percent" val="33"/>
        <cfvo type="percent" val="67"/>
      </iconSet>
    </cfRule>
  </conditionalFormatting>
  <conditionalFormatting sqref="AA136">
    <cfRule type="containsText" dxfId="1559" priority="4994" operator="containsText" text="No">
      <formula>NOT(ISERROR(SEARCH("No",AA136)))</formula>
    </cfRule>
    <cfRule type="iconSet" priority="4995">
      <iconSet iconSet="3Symbols2">
        <cfvo type="percent" val="0"/>
        <cfvo type="percent" val="33"/>
        <cfvo type="percent" val="67"/>
      </iconSet>
    </cfRule>
  </conditionalFormatting>
  <conditionalFormatting sqref="AA138">
    <cfRule type="iconSet" priority="4993">
      <iconSet iconSet="3Symbols2">
        <cfvo type="percent" val="0"/>
        <cfvo type="percent" val="33"/>
        <cfvo type="percent" val="67"/>
      </iconSet>
    </cfRule>
  </conditionalFormatting>
  <conditionalFormatting sqref="AA138:AA139">
    <cfRule type="containsText" dxfId="1558" priority="4989" operator="containsText" text="No">
      <formula>NOT(ISERROR(SEARCH("No",AA138)))</formula>
    </cfRule>
  </conditionalFormatting>
  <conditionalFormatting sqref="AA139">
    <cfRule type="iconSet" priority="4990">
      <iconSet iconSet="3Symbols2">
        <cfvo type="percent" val="0"/>
        <cfvo type="percent" val="33"/>
        <cfvo type="percent" val="67"/>
      </iconSet>
    </cfRule>
  </conditionalFormatting>
  <conditionalFormatting sqref="AA142:AA143">
    <cfRule type="containsText" dxfId="1557" priority="4987" operator="containsText" text="No">
      <formula>NOT(ISERROR(SEARCH("No",AA142)))</formula>
    </cfRule>
    <cfRule type="iconSet" priority="4988">
      <iconSet iconSet="3Symbols2">
        <cfvo type="percent" val="0"/>
        <cfvo type="percent" val="33"/>
        <cfvo type="percent" val="67"/>
      </iconSet>
    </cfRule>
  </conditionalFormatting>
  <conditionalFormatting sqref="AA145">
    <cfRule type="containsText" dxfId="1556" priority="4981" operator="containsText" text="No">
      <formula>NOT(ISERROR(SEARCH("No",AA145)))</formula>
    </cfRule>
    <cfRule type="iconSet" priority="4982">
      <iconSet iconSet="3Symbols2">
        <cfvo type="percent" val="0"/>
        <cfvo type="percent" val="33"/>
        <cfvo type="percent" val="67"/>
      </iconSet>
    </cfRule>
  </conditionalFormatting>
  <conditionalFormatting sqref="AA147">
    <cfRule type="iconSet" priority="4975">
      <iconSet iconSet="3Symbols2">
        <cfvo type="percent" val="0"/>
        <cfvo type="percent" val="33"/>
        <cfvo type="percent" val="67"/>
      </iconSet>
    </cfRule>
  </conditionalFormatting>
  <conditionalFormatting sqref="AA147:AA148">
    <cfRule type="containsText" dxfId="1555" priority="4274" operator="containsText" text="No">
      <formula>NOT(ISERROR(SEARCH("No",AA147)))</formula>
    </cfRule>
  </conditionalFormatting>
  <conditionalFormatting sqref="AA148">
    <cfRule type="iconSet" priority="4275">
      <iconSet iconSet="3Symbols2">
        <cfvo type="percent" val="0"/>
        <cfvo type="percent" val="33"/>
        <cfvo type="percent" val="67"/>
      </iconSet>
    </cfRule>
  </conditionalFormatting>
  <conditionalFormatting sqref="AA151">
    <cfRule type="iconSet" priority="4970">
      <iconSet iconSet="3Symbols2">
        <cfvo type="percent" val="0"/>
        <cfvo type="percent" val="33"/>
        <cfvo type="percent" val="67"/>
      </iconSet>
    </cfRule>
  </conditionalFormatting>
  <conditionalFormatting sqref="AA151:AA154">
    <cfRule type="containsText" dxfId="1554" priority="4968" operator="containsText" text="No">
      <formula>NOT(ISERROR(SEARCH("No",AA151)))</formula>
    </cfRule>
  </conditionalFormatting>
  <conditionalFormatting sqref="AA152:AA154">
    <cfRule type="iconSet" priority="4969">
      <iconSet iconSet="3Symbols2">
        <cfvo type="percent" val="0"/>
        <cfvo type="percent" val="33"/>
        <cfvo type="percent" val="67"/>
      </iconSet>
    </cfRule>
  </conditionalFormatting>
  <conditionalFormatting sqref="AA48:AB48">
    <cfRule type="iconSet" priority="5360">
      <iconSet iconSet="3Symbols2">
        <cfvo type="percent" val="0"/>
        <cfvo type="percent" val="33"/>
        <cfvo type="percent" val="67"/>
      </iconSet>
    </cfRule>
  </conditionalFormatting>
  <conditionalFormatting sqref="AA48:AB49">
    <cfRule type="containsText" dxfId="1553" priority="5344" operator="containsText" text="No">
      <formula>NOT(ISERROR(SEARCH("No",AA48)))</formula>
    </cfRule>
  </conditionalFormatting>
  <conditionalFormatting sqref="AA49:AB49">
    <cfRule type="iconSet" priority="5345">
      <iconSet iconSet="3Symbols2">
        <cfvo type="percent" val="0"/>
        <cfvo type="percent" val="33"/>
        <cfvo type="percent" val="67"/>
      </iconSet>
    </cfRule>
  </conditionalFormatting>
  <conditionalFormatting sqref="AA86:AB86">
    <cfRule type="containsText" dxfId="1552" priority="5416" operator="containsText" text="No">
      <formula>NOT(ISERROR(SEARCH("No",AA86)))</formula>
    </cfRule>
    <cfRule type="iconSet" priority="5417">
      <iconSet iconSet="3Symbols2">
        <cfvo type="percent" val="0"/>
        <cfvo type="percent" val="33"/>
        <cfvo type="percent" val="67"/>
      </iconSet>
    </cfRule>
  </conditionalFormatting>
  <conditionalFormatting sqref="AA117:AB117">
    <cfRule type="containsText" dxfId="1551" priority="5028" operator="containsText" text="No">
      <formula>NOT(ISERROR(SEARCH("No",AA117)))</formula>
    </cfRule>
    <cfRule type="iconSet" priority="5029">
      <iconSet iconSet="3Symbols2">
        <cfvo type="percent" val="0"/>
        <cfvo type="percent" val="33"/>
        <cfvo type="percent" val="67"/>
      </iconSet>
    </cfRule>
  </conditionalFormatting>
  <conditionalFormatting sqref="AA121:AB121">
    <cfRule type="containsText" dxfId="1550" priority="5020" operator="containsText" text="No">
      <formula>NOT(ISERROR(SEARCH("No",AA121)))</formula>
    </cfRule>
    <cfRule type="iconSet" priority="5021">
      <iconSet iconSet="3Symbols2">
        <cfvo type="percent" val="0"/>
        <cfvo type="percent" val="33"/>
        <cfvo type="percent" val="67"/>
      </iconSet>
    </cfRule>
  </conditionalFormatting>
  <conditionalFormatting sqref="AA125:AB125">
    <cfRule type="iconSet" priority="3534">
      <iconSet iconSet="3Symbols2">
        <cfvo type="percent" val="0"/>
        <cfvo type="percent" val="33"/>
        <cfvo type="percent" val="67"/>
      </iconSet>
    </cfRule>
  </conditionalFormatting>
  <conditionalFormatting sqref="AA125:AB126">
    <cfRule type="containsText" dxfId="1549" priority="3533" operator="containsText" text="No">
      <formula>NOT(ISERROR(SEARCH("No",AA125)))</formula>
    </cfRule>
  </conditionalFormatting>
  <conditionalFormatting sqref="AA126:AB126">
    <cfRule type="iconSet" priority="5011">
      <iconSet iconSet="3Symbols2">
        <cfvo type="percent" val="0"/>
        <cfvo type="percent" val="33"/>
        <cfvo type="percent" val="67"/>
      </iconSet>
    </cfRule>
  </conditionalFormatting>
  <conditionalFormatting sqref="AA129:AB129">
    <cfRule type="containsText" dxfId="1548" priority="5007" operator="containsText" text="No">
      <formula>NOT(ISERROR(SEARCH("No",AA129)))</formula>
    </cfRule>
    <cfRule type="iconSet" priority="5008">
      <iconSet iconSet="3Symbols2">
        <cfvo type="percent" val="0"/>
        <cfvo type="percent" val="33"/>
        <cfvo type="percent" val="67"/>
      </iconSet>
    </cfRule>
  </conditionalFormatting>
  <conditionalFormatting sqref="AA131:AB131">
    <cfRule type="containsText" dxfId="1547" priority="5003" operator="containsText" text="No">
      <formula>NOT(ISERROR(SEARCH("No",AA131)))</formula>
    </cfRule>
    <cfRule type="iconSet" priority="5004">
      <iconSet iconSet="3Symbols2">
        <cfvo type="percent" val="0"/>
        <cfvo type="percent" val="33"/>
        <cfvo type="percent" val="67"/>
      </iconSet>
    </cfRule>
  </conditionalFormatting>
  <conditionalFormatting sqref="AA134:AB134">
    <cfRule type="iconSet" priority="5002">
      <iconSet iconSet="3Symbols2">
        <cfvo type="percent" val="0"/>
        <cfvo type="percent" val="33"/>
        <cfvo type="percent" val="67"/>
      </iconSet>
    </cfRule>
  </conditionalFormatting>
  <conditionalFormatting sqref="AA134:AB135">
    <cfRule type="containsText" dxfId="1546" priority="5000" operator="containsText" text="No">
      <formula>NOT(ISERROR(SEARCH("No",AA134)))</formula>
    </cfRule>
  </conditionalFormatting>
  <conditionalFormatting sqref="AA135:AB135">
    <cfRule type="iconSet" priority="5001">
      <iconSet iconSet="3Symbols2">
        <cfvo type="percent" val="0"/>
        <cfvo type="percent" val="33"/>
        <cfvo type="percent" val="67"/>
      </iconSet>
    </cfRule>
  </conditionalFormatting>
  <conditionalFormatting sqref="AA137:AB137">
    <cfRule type="containsText" dxfId="1545" priority="3473" operator="containsText" text="No">
      <formula>NOT(ISERROR(SEARCH("No",AA137)))</formula>
    </cfRule>
    <cfRule type="iconSet" priority="3474">
      <iconSet iconSet="3Symbols2">
        <cfvo type="percent" val="0"/>
        <cfvo type="percent" val="33"/>
        <cfvo type="percent" val="67"/>
      </iconSet>
    </cfRule>
  </conditionalFormatting>
  <conditionalFormatting sqref="AA140:AB141">
    <cfRule type="containsText" dxfId="1544" priority="4991" operator="containsText" text="No">
      <formula>NOT(ISERROR(SEARCH("No",AA140)))</formula>
    </cfRule>
    <cfRule type="iconSet" priority="4992">
      <iconSet iconSet="3Symbols2">
        <cfvo type="percent" val="0"/>
        <cfvo type="percent" val="33"/>
        <cfvo type="percent" val="67"/>
      </iconSet>
    </cfRule>
  </conditionalFormatting>
  <conditionalFormatting sqref="AA144:AB144">
    <cfRule type="iconSet" priority="4984">
      <iconSet iconSet="3Symbols2">
        <cfvo type="percent" val="0"/>
        <cfvo type="percent" val="33"/>
        <cfvo type="percent" val="67"/>
      </iconSet>
    </cfRule>
  </conditionalFormatting>
  <conditionalFormatting sqref="AA146:AB146">
    <cfRule type="containsText" dxfId="1543" priority="4979" operator="containsText" text="No">
      <formula>NOT(ISERROR(SEARCH("No",AA146)))</formula>
    </cfRule>
    <cfRule type="iconSet" priority="4980">
      <iconSet iconSet="3Symbols2">
        <cfvo type="percent" val="0"/>
        <cfvo type="percent" val="33"/>
        <cfvo type="percent" val="67"/>
      </iconSet>
    </cfRule>
  </conditionalFormatting>
  <conditionalFormatting sqref="AA148:AB148">
    <cfRule type="iconSet" priority="4974">
      <iconSet iconSet="3Symbols2">
        <cfvo type="percent" val="0"/>
        <cfvo type="percent" val="33"/>
        <cfvo type="percent" val="67"/>
      </iconSet>
    </cfRule>
  </conditionalFormatting>
  <conditionalFormatting sqref="AA148:AB150">
    <cfRule type="containsText" dxfId="1542" priority="4971" operator="containsText" text="No">
      <formula>NOT(ISERROR(SEARCH("No",AA148)))</formula>
    </cfRule>
  </conditionalFormatting>
  <conditionalFormatting sqref="AA149:AB149">
    <cfRule type="iconSet" priority="4973">
      <iconSet iconSet="3Symbols2">
        <cfvo type="percent" val="0"/>
        <cfvo type="percent" val="33"/>
        <cfvo type="percent" val="67"/>
      </iconSet>
    </cfRule>
  </conditionalFormatting>
  <conditionalFormatting sqref="AA150:AB150">
    <cfRule type="iconSet" priority="4972">
      <iconSet iconSet="3Symbols2">
        <cfvo type="percent" val="0"/>
        <cfvo type="percent" val="33"/>
        <cfvo type="percent" val="67"/>
      </iconSet>
    </cfRule>
  </conditionalFormatting>
  <conditionalFormatting sqref="AA155:AB172 AA174:AB195">
    <cfRule type="containsText" dxfId="1541" priority="6359" operator="containsText" text="No">
      <formula>NOT(ISERROR(SEARCH("No",AA155)))</formula>
    </cfRule>
  </conditionalFormatting>
  <conditionalFormatting sqref="AA173:AB173">
    <cfRule type="containsText" dxfId="1540" priority="2337" operator="containsText" text="No">
      <formula>NOT(ISERROR(SEARCH("No",AA173)))</formula>
    </cfRule>
    <cfRule type="iconSet" priority="2338">
      <iconSet iconSet="3Symbols2">
        <cfvo type="percent" val="0"/>
        <cfvo type="percent" val="33"/>
        <cfvo type="percent" val="67"/>
      </iconSet>
    </cfRule>
  </conditionalFormatting>
  <conditionalFormatting sqref="AA196:AB197">
    <cfRule type="containsText" dxfId="1539" priority="3292" operator="containsText" text="No">
      <formula>NOT(ISERROR(SEARCH("No",AA196)))</formula>
    </cfRule>
    <cfRule type="iconSet" priority="3293">
      <iconSet iconSet="3Symbols2">
        <cfvo type="percent" val="0"/>
        <cfvo type="percent" val="33"/>
        <cfvo type="percent" val="67"/>
      </iconSet>
    </cfRule>
  </conditionalFormatting>
  <conditionalFormatting sqref="AA198:AB198">
    <cfRule type="containsText" dxfId="1538" priority="1329" operator="containsText" text="No">
      <formula>NOT(ISERROR(SEARCH("No",AA198)))</formula>
    </cfRule>
    <cfRule type="iconSet" priority="1330">
      <iconSet iconSet="3Symbols2">
        <cfvo type="percent" val="0"/>
        <cfvo type="percent" val="33"/>
        <cfvo type="percent" val="67"/>
      </iconSet>
    </cfRule>
  </conditionalFormatting>
  <conditionalFormatting sqref="AA199:AB199">
    <cfRule type="containsText" dxfId="1537" priority="3150" operator="containsText" text="No">
      <formula>NOT(ISERROR(SEARCH("No",AA199)))</formula>
    </cfRule>
    <cfRule type="iconSet" priority="3151">
      <iconSet iconSet="3Symbols2">
        <cfvo type="percent" val="0"/>
        <cfvo type="percent" val="33"/>
        <cfvo type="percent" val="67"/>
      </iconSet>
    </cfRule>
  </conditionalFormatting>
  <conditionalFormatting sqref="AA200:AB202">
    <cfRule type="containsText" dxfId="1536" priority="3079" operator="containsText" text="No">
      <formula>NOT(ISERROR(SEARCH("No",AA200)))</formula>
    </cfRule>
    <cfRule type="iconSet" priority="3080">
      <iconSet iconSet="3Symbols2">
        <cfvo type="percent" val="0"/>
        <cfvo type="percent" val="33"/>
        <cfvo type="percent" val="67"/>
      </iconSet>
    </cfRule>
  </conditionalFormatting>
  <conditionalFormatting sqref="AA203:AB203">
    <cfRule type="containsText" dxfId="1535" priority="3008" operator="containsText" text="No">
      <formula>NOT(ISERROR(SEARCH("No",AA203)))</formula>
    </cfRule>
    <cfRule type="iconSet" priority="3009">
      <iconSet iconSet="3Symbols2">
        <cfvo type="percent" val="0"/>
        <cfvo type="percent" val="33"/>
        <cfvo type="percent" val="67"/>
      </iconSet>
    </cfRule>
  </conditionalFormatting>
  <conditionalFormatting sqref="AA204:AB204">
    <cfRule type="containsText" dxfId="1534" priority="2937" operator="containsText" text="No">
      <formula>NOT(ISERROR(SEARCH("No",AA204)))</formula>
    </cfRule>
    <cfRule type="iconSet" priority="2938">
      <iconSet iconSet="3Symbols2">
        <cfvo type="percent" val="0"/>
        <cfvo type="percent" val="33"/>
        <cfvo type="percent" val="67"/>
      </iconSet>
    </cfRule>
  </conditionalFormatting>
  <conditionalFormatting sqref="AA205:AB205">
    <cfRule type="containsText" dxfId="1533" priority="2866" operator="containsText" text="No">
      <formula>NOT(ISERROR(SEARCH("No",AA205)))</formula>
    </cfRule>
    <cfRule type="iconSet" priority="2867">
      <iconSet iconSet="3Symbols2">
        <cfvo type="percent" val="0"/>
        <cfvo type="percent" val="33"/>
        <cfvo type="percent" val="67"/>
      </iconSet>
    </cfRule>
  </conditionalFormatting>
  <conditionalFormatting sqref="AA206:AB206">
    <cfRule type="containsText" dxfId="1532" priority="2795" operator="containsText" text="No">
      <formula>NOT(ISERROR(SEARCH("No",AA206)))</formula>
    </cfRule>
    <cfRule type="iconSet" priority="2796">
      <iconSet iconSet="3Symbols2">
        <cfvo type="percent" val="0"/>
        <cfvo type="percent" val="33"/>
        <cfvo type="percent" val="67"/>
      </iconSet>
    </cfRule>
  </conditionalFormatting>
  <conditionalFormatting sqref="AA207:AB207">
    <cfRule type="containsText" dxfId="1531" priority="2724" operator="containsText" text="No">
      <formula>NOT(ISERROR(SEARCH("No",AA207)))</formula>
    </cfRule>
    <cfRule type="iconSet" priority="2725">
      <iconSet iconSet="3Symbols2">
        <cfvo type="percent" val="0"/>
        <cfvo type="percent" val="33"/>
        <cfvo type="percent" val="67"/>
      </iconSet>
    </cfRule>
  </conditionalFormatting>
  <conditionalFormatting sqref="AA208:AB208">
    <cfRule type="containsText" dxfId="1530" priority="2653" operator="containsText" text="No">
      <formula>NOT(ISERROR(SEARCH("No",AA208)))</formula>
    </cfRule>
    <cfRule type="iconSet" priority="2654">
      <iconSet iconSet="3Symbols2">
        <cfvo type="percent" val="0"/>
        <cfvo type="percent" val="33"/>
        <cfvo type="percent" val="67"/>
      </iconSet>
    </cfRule>
  </conditionalFormatting>
  <conditionalFormatting sqref="AA209:AB209">
    <cfRule type="containsText" dxfId="1529" priority="1114" operator="containsText" text="No">
      <formula>NOT(ISERROR(SEARCH("No",AA209)))</formula>
    </cfRule>
    <cfRule type="iconSet" priority="1115">
      <iconSet iconSet="3Symbols2">
        <cfvo type="percent" val="0"/>
        <cfvo type="percent" val="33"/>
        <cfvo type="percent" val="67"/>
      </iconSet>
    </cfRule>
  </conditionalFormatting>
  <conditionalFormatting sqref="AA210:AB210">
    <cfRule type="containsText" dxfId="1528" priority="2480" operator="containsText" text="No">
      <formula>NOT(ISERROR(SEARCH("No",AA210)))</formula>
    </cfRule>
    <cfRule type="iconSet" priority="2481">
      <iconSet iconSet="3Symbols2">
        <cfvo type="percent" val="0"/>
        <cfvo type="percent" val="33"/>
        <cfvo type="percent" val="67"/>
      </iconSet>
    </cfRule>
  </conditionalFormatting>
  <conditionalFormatting sqref="AA211:AB211">
    <cfRule type="containsText" dxfId="1527" priority="2265" operator="containsText" text="No">
      <formula>NOT(ISERROR(SEARCH("No",AA211)))</formula>
    </cfRule>
    <cfRule type="iconSet" priority="2266">
      <iconSet iconSet="3Symbols2">
        <cfvo type="percent" val="0"/>
        <cfvo type="percent" val="33"/>
        <cfvo type="percent" val="67"/>
      </iconSet>
    </cfRule>
  </conditionalFormatting>
  <conditionalFormatting sqref="AA212:AB212">
    <cfRule type="containsText" dxfId="1526" priority="2193" operator="containsText" text="No">
      <formula>NOT(ISERROR(SEARCH("No",AA212)))</formula>
    </cfRule>
    <cfRule type="iconSet" priority="2194">
      <iconSet iconSet="3Symbols2">
        <cfvo type="percent" val="0"/>
        <cfvo type="percent" val="33"/>
        <cfvo type="percent" val="67"/>
      </iconSet>
    </cfRule>
  </conditionalFormatting>
  <conditionalFormatting sqref="AA213:AB213">
    <cfRule type="containsText" dxfId="1525" priority="2121" operator="containsText" text="No">
      <formula>NOT(ISERROR(SEARCH("No",AA213)))</formula>
    </cfRule>
    <cfRule type="iconSet" priority="2122">
      <iconSet iconSet="3Symbols2">
        <cfvo type="percent" val="0"/>
        <cfvo type="percent" val="33"/>
        <cfvo type="percent" val="67"/>
      </iconSet>
    </cfRule>
  </conditionalFormatting>
  <conditionalFormatting sqref="AA214:AB214">
    <cfRule type="containsText" dxfId="1524" priority="2049" operator="containsText" text="No">
      <formula>NOT(ISERROR(SEARCH("No",AA214)))</formula>
    </cfRule>
    <cfRule type="iconSet" priority="2050">
      <iconSet iconSet="3Symbols2">
        <cfvo type="percent" val="0"/>
        <cfvo type="percent" val="33"/>
        <cfvo type="percent" val="67"/>
      </iconSet>
    </cfRule>
  </conditionalFormatting>
  <conditionalFormatting sqref="AA215:AB215">
    <cfRule type="containsText" dxfId="1523" priority="1977" operator="containsText" text="No">
      <formula>NOT(ISERROR(SEARCH("No",AA215)))</formula>
    </cfRule>
    <cfRule type="iconSet" priority="1978">
      <iconSet iconSet="3Symbols2">
        <cfvo type="percent" val="0"/>
        <cfvo type="percent" val="33"/>
        <cfvo type="percent" val="67"/>
      </iconSet>
    </cfRule>
  </conditionalFormatting>
  <conditionalFormatting sqref="AA216:AB216">
    <cfRule type="containsText" dxfId="1522" priority="1905" operator="containsText" text="No">
      <formula>NOT(ISERROR(SEARCH("No",AA216)))</formula>
    </cfRule>
    <cfRule type="iconSet" priority="1906">
      <iconSet iconSet="3Symbols2">
        <cfvo type="percent" val="0"/>
        <cfvo type="percent" val="33"/>
        <cfvo type="percent" val="67"/>
      </iconSet>
    </cfRule>
  </conditionalFormatting>
  <conditionalFormatting sqref="AA217:AB217">
    <cfRule type="containsText" dxfId="1521" priority="1833" operator="containsText" text="No">
      <formula>NOT(ISERROR(SEARCH("No",AA217)))</formula>
    </cfRule>
    <cfRule type="iconSet" priority="1834">
      <iconSet iconSet="3Symbols2">
        <cfvo type="percent" val="0"/>
        <cfvo type="percent" val="33"/>
        <cfvo type="percent" val="67"/>
      </iconSet>
    </cfRule>
  </conditionalFormatting>
  <conditionalFormatting sqref="AA218:AB218">
    <cfRule type="containsText" dxfId="1520" priority="1761" operator="containsText" text="No">
      <formula>NOT(ISERROR(SEARCH("No",AA218)))</formula>
    </cfRule>
    <cfRule type="iconSet" priority="1762">
      <iconSet iconSet="3Symbols2">
        <cfvo type="percent" val="0"/>
        <cfvo type="percent" val="33"/>
        <cfvo type="percent" val="67"/>
      </iconSet>
    </cfRule>
  </conditionalFormatting>
  <conditionalFormatting sqref="AA219:AB219">
    <cfRule type="containsText" dxfId="1519" priority="1689" operator="containsText" text="No">
      <formula>NOT(ISERROR(SEARCH("No",AA219)))</formula>
    </cfRule>
    <cfRule type="iconSet" priority="1690">
      <iconSet iconSet="3Symbols2">
        <cfvo type="percent" val="0"/>
        <cfvo type="percent" val="33"/>
        <cfvo type="percent" val="67"/>
      </iconSet>
    </cfRule>
  </conditionalFormatting>
  <conditionalFormatting sqref="AA220:AB220">
    <cfRule type="containsText" dxfId="1518" priority="1617" operator="containsText" text="No">
      <formula>NOT(ISERROR(SEARCH("No",AA220)))</formula>
    </cfRule>
    <cfRule type="iconSet" priority="1618">
      <iconSet iconSet="3Symbols2">
        <cfvo type="percent" val="0"/>
        <cfvo type="percent" val="33"/>
        <cfvo type="percent" val="67"/>
      </iconSet>
    </cfRule>
  </conditionalFormatting>
  <conditionalFormatting sqref="AA221:AB221">
    <cfRule type="containsText" dxfId="1517" priority="1545" operator="containsText" text="No">
      <formula>NOT(ISERROR(SEARCH("No",AA221)))</formula>
    </cfRule>
    <cfRule type="iconSet" priority="1546">
      <iconSet iconSet="3Symbols2">
        <cfvo type="percent" val="0"/>
        <cfvo type="percent" val="33"/>
        <cfvo type="percent" val="67"/>
      </iconSet>
    </cfRule>
  </conditionalFormatting>
  <conditionalFormatting sqref="AA222:AB222">
    <cfRule type="containsText" dxfId="1516" priority="1473" operator="containsText" text="No">
      <formula>NOT(ISERROR(SEARCH("No",AA222)))</formula>
    </cfRule>
    <cfRule type="iconSet" priority="1474">
      <iconSet iconSet="3Symbols2">
        <cfvo type="percent" val="0"/>
        <cfvo type="percent" val="33"/>
        <cfvo type="percent" val="67"/>
      </iconSet>
    </cfRule>
  </conditionalFormatting>
  <conditionalFormatting sqref="AA223:AB223">
    <cfRule type="containsText" dxfId="1515" priority="1401" operator="containsText" text="No">
      <formula>NOT(ISERROR(SEARCH("No",AA223)))</formula>
    </cfRule>
    <cfRule type="iconSet" priority="1402">
      <iconSet iconSet="3Symbols2">
        <cfvo type="percent" val="0"/>
        <cfvo type="percent" val="33"/>
        <cfvo type="percent" val="67"/>
      </iconSet>
    </cfRule>
  </conditionalFormatting>
  <conditionalFormatting sqref="AA224:AB224">
    <cfRule type="containsText" dxfId="1514" priority="1258" operator="containsText" text="No">
      <formula>NOT(ISERROR(SEARCH("No",AA224)))</formula>
    </cfRule>
    <cfRule type="iconSet" priority="1259">
      <iconSet iconSet="3Symbols2">
        <cfvo type="percent" val="0"/>
        <cfvo type="percent" val="33"/>
        <cfvo type="percent" val="67"/>
      </iconSet>
    </cfRule>
  </conditionalFormatting>
  <conditionalFormatting sqref="AA225:AB225">
    <cfRule type="containsText" dxfId="1513" priority="1186" operator="containsText" text="No">
      <formula>NOT(ISERROR(SEARCH("No",AA225)))</formula>
    </cfRule>
    <cfRule type="iconSet" priority="1187">
      <iconSet iconSet="3Symbols2">
        <cfvo type="percent" val="0"/>
        <cfvo type="percent" val="33"/>
        <cfvo type="percent" val="67"/>
      </iconSet>
    </cfRule>
  </conditionalFormatting>
  <conditionalFormatting sqref="AA226:AB226">
    <cfRule type="containsText" dxfId="1512" priority="1042" operator="containsText" text="No">
      <formula>NOT(ISERROR(SEARCH("No",AA226)))</formula>
    </cfRule>
    <cfRule type="iconSet" priority="1043">
      <iconSet iconSet="3Symbols2">
        <cfvo type="percent" val="0"/>
        <cfvo type="percent" val="33"/>
        <cfvo type="percent" val="67"/>
      </iconSet>
    </cfRule>
  </conditionalFormatting>
  <conditionalFormatting sqref="AA227:AB227">
    <cfRule type="containsText" dxfId="1511" priority="970" operator="containsText" text="No">
      <formula>NOT(ISERROR(SEARCH("No",AA227)))</formula>
    </cfRule>
    <cfRule type="iconSet" priority="971">
      <iconSet iconSet="3Symbols2">
        <cfvo type="percent" val="0"/>
        <cfvo type="percent" val="33"/>
        <cfvo type="percent" val="67"/>
      </iconSet>
    </cfRule>
  </conditionalFormatting>
  <conditionalFormatting sqref="AA228:AB228">
    <cfRule type="containsText" dxfId="1510" priority="898" operator="containsText" text="No">
      <formula>NOT(ISERROR(SEARCH("No",AA228)))</formula>
    </cfRule>
    <cfRule type="iconSet" priority="899">
      <iconSet iconSet="3Symbols2">
        <cfvo type="percent" val="0"/>
        <cfvo type="percent" val="33"/>
        <cfvo type="percent" val="67"/>
      </iconSet>
    </cfRule>
  </conditionalFormatting>
  <conditionalFormatting sqref="AA229:AB229">
    <cfRule type="containsText" dxfId="1509" priority="826" operator="containsText" text="No">
      <formula>NOT(ISERROR(SEARCH("No",AA229)))</formula>
    </cfRule>
    <cfRule type="iconSet" priority="827">
      <iconSet iconSet="3Symbols2">
        <cfvo type="percent" val="0"/>
        <cfvo type="percent" val="33"/>
        <cfvo type="percent" val="67"/>
      </iconSet>
    </cfRule>
  </conditionalFormatting>
  <conditionalFormatting sqref="AA230:AB230">
    <cfRule type="iconSet" priority="761">
      <iconSet iconSet="3Symbols2">
        <cfvo type="percent" val="0"/>
        <cfvo type="percent" val="33"/>
        <cfvo type="percent" val="67"/>
      </iconSet>
    </cfRule>
  </conditionalFormatting>
  <conditionalFormatting sqref="AA230:AB231">
    <cfRule type="containsText" dxfId="1508" priority="691" operator="containsText" text="No">
      <formula>NOT(ISERROR(SEARCH("No",AA230)))</formula>
    </cfRule>
  </conditionalFormatting>
  <conditionalFormatting sqref="AA231:AB231">
    <cfRule type="iconSet" priority="692">
      <iconSet iconSet="3Symbols2">
        <cfvo type="percent" val="0"/>
        <cfvo type="percent" val="33"/>
        <cfvo type="percent" val="67"/>
      </iconSet>
    </cfRule>
  </conditionalFormatting>
  <conditionalFormatting sqref="AB3">
    <cfRule type="containsText" dxfId="1507" priority="3686" operator="containsText" text="No">
      <formula>NOT(ISERROR(SEARCH("No",AB3)))</formula>
    </cfRule>
    <cfRule type="iconSet" priority="3687">
      <iconSet iconSet="3Symbols2">
        <cfvo type="percent" val="0"/>
        <cfvo type="percent" val="33"/>
        <cfvo type="percent" val="67"/>
      </iconSet>
    </cfRule>
  </conditionalFormatting>
  <conditionalFormatting sqref="AB13">
    <cfRule type="iconSet" priority="4384">
      <iconSet iconSet="3Symbols2">
        <cfvo type="percent" val="0"/>
        <cfvo type="percent" val="33"/>
        <cfvo type="percent" val="67"/>
      </iconSet>
    </cfRule>
  </conditionalFormatting>
  <conditionalFormatting sqref="AB14">
    <cfRule type="iconSet" priority="3740">
      <iconSet iconSet="3Symbols2">
        <cfvo type="percent" val="0"/>
        <cfvo type="percent" val="33"/>
        <cfvo type="percent" val="67"/>
      </iconSet>
    </cfRule>
  </conditionalFormatting>
  <conditionalFormatting sqref="AB15">
    <cfRule type="iconSet" priority="4383">
      <iconSet iconSet="3Symbols2">
        <cfvo type="percent" val="0"/>
        <cfvo type="percent" val="33"/>
        <cfvo type="percent" val="67"/>
      </iconSet>
    </cfRule>
  </conditionalFormatting>
  <conditionalFormatting sqref="AB16">
    <cfRule type="iconSet" priority="3738">
      <iconSet iconSet="3Symbols2">
        <cfvo type="percent" val="0"/>
        <cfvo type="percent" val="33"/>
        <cfvo type="percent" val="67"/>
      </iconSet>
    </cfRule>
  </conditionalFormatting>
  <conditionalFormatting sqref="AB18">
    <cfRule type="iconSet" priority="4377">
      <iconSet iconSet="3Symbols2">
        <cfvo type="percent" val="0"/>
        <cfvo type="percent" val="33"/>
        <cfvo type="percent" val="67"/>
      </iconSet>
    </cfRule>
  </conditionalFormatting>
  <conditionalFormatting sqref="AB19">
    <cfRule type="iconSet" priority="4320">
      <iconSet iconSet="3Symbols2">
        <cfvo type="percent" val="0"/>
        <cfvo type="percent" val="33"/>
        <cfvo type="percent" val="67"/>
      </iconSet>
    </cfRule>
  </conditionalFormatting>
  <conditionalFormatting sqref="AB27">
    <cfRule type="iconSet" priority="4122">
      <iconSet iconSet="3Symbols2">
        <cfvo type="percent" val="0"/>
        <cfvo type="percent" val="33"/>
        <cfvo type="percent" val="67"/>
      </iconSet>
    </cfRule>
  </conditionalFormatting>
  <conditionalFormatting sqref="AB28">
    <cfRule type="iconSet" priority="4121">
      <iconSet iconSet="3Symbols2">
        <cfvo type="percent" val="0"/>
        <cfvo type="percent" val="33"/>
        <cfvo type="percent" val="67"/>
      </iconSet>
    </cfRule>
  </conditionalFormatting>
  <conditionalFormatting sqref="AB34:AB36">
    <cfRule type="iconSet" priority="5493">
      <iconSet iconSet="3Symbols2">
        <cfvo type="percent" val="0"/>
        <cfvo type="percent" val="33"/>
        <cfvo type="percent" val="67"/>
      </iconSet>
    </cfRule>
  </conditionalFormatting>
  <conditionalFormatting sqref="AB34:AB39">
    <cfRule type="containsText" dxfId="1506" priority="4903" operator="containsText" text="No">
      <formula>NOT(ISERROR(SEARCH("No",AB34)))</formula>
    </cfRule>
  </conditionalFormatting>
  <conditionalFormatting sqref="AB37">
    <cfRule type="iconSet" priority="6229">
      <iconSet iconSet="3Symbols2">
        <cfvo type="percent" val="0"/>
        <cfvo type="percent" val="33"/>
        <cfvo type="percent" val="67"/>
      </iconSet>
    </cfRule>
  </conditionalFormatting>
  <conditionalFormatting sqref="AB38">
    <cfRule type="iconSet" priority="5393">
      <iconSet iconSet="3Symbols2">
        <cfvo type="percent" val="0"/>
        <cfvo type="percent" val="33"/>
        <cfvo type="percent" val="67"/>
      </iconSet>
    </cfRule>
  </conditionalFormatting>
  <conditionalFormatting sqref="AB39">
    <cfRule type="iconSet" priority="4904">
      <iconSet iconSet="3Symbols2">
        <cfvo type="percent" val="0"/>
        <cfvo type="percent" val="33"/>
        <cfvo type="percent" val="67"/>
      </iconSet>
    </cfRule>
  </conditionalFormatting>
  <conditionalFormatting sqref="AB41">
    <cfRule type="iconSet" priority="5047">
      <iconSet iconSet="3Symbols2">
        <cfvo type="percent" val="0"/>
        <cfvo type="percent" val="33"/>
        <cfvo type="percent" val="67"/>
      </iconSet>
    </cfRule>
  </conditionalFormatting>
  <conditionalFormatting sqref="AB41:AB42">
    <cfRule type="containsText" dxfId="1505" priority="3873" operator="containsText" text="No">
      <formula>NOT(ISERROR(SEARCH("No",AB41)))</formula>
    </cfRule>
  </conditionalFormatting>
  <conditionalFormatting sqref="AB44">
    <cfRule type="iconSet" priority="5389">
      <iconSet iconSet="3Symbols2">
        <cfvo type="percent" val="0"/>
        <cfvo type="percent" val="33"/>
        <cfvo type="percent" val="67"/>
      </iconSet>
    </cfRule>
  </conditionalFormatting>
  <conditionalFormatting sqref="AB44:AB47">
    <cfRule type="containsText" dxfId="1504" priority="3625" operator="containsText" text="No">
      <formula>NOT(ISERROR(SEARCH("No",AB44)))</formula>
    </cfRule>
  </conditionalFormatting>
  <conditionalFormatting sqref="AB45">
    <cfRule type="iconSet" priority="3626">
      <iconSet iconSet="3Symbols2">
        <cfvo type="percent" val="0"/>
        <cfvo type="percent" val="33"/>
        <cfvo type="percent" val="67"/>
      </iconSet>
    </cfRule>
  </conditionalFormatting>
  <conditionalFormatting sqref="AB46:AB47">
    <cfRule type="iconSet" priority="5363">
      <iconSet iconSet="3Symbols2">
        <cfvo type="percent" val="0"/>
        <cfvo type="percent" val="33"/>
        <cfvo type="percent" val="67"/>
      </iconSet>
    </cfRule>
  </conditionalFormatting>
  <conditionalFormatting sqref="AB50">
    <cfRule type="containsText" dxfId="1503" priority="5340" operator="containsText" text="No">
      <formula>NOT(ISERROR(SEARCH("No",AB50)))</formula>
    </cfRule>
    <cfRule type="iconSet" priority="5341">
      <iconSet iconSet="3Symbols2">
        <cfvo type="percent" val="0"/>
        <cfvo type="percent" val="33"/>
        <cfvo type="percent" val="67"/>
      </iconSet>
    </cfRule>
  </conditionalFormatting>
  <conditionalFormatting sqref="AB54:AB55">
    <cfRule type="iconSet" priority="3856">
      <iconSet iconSet="3Symbols2">
        <cfvo type="percent" val="0"/>
        <cfvo type="percent" val="33"/>
        <cfvo type="percent" val="67"/>
      </iconSet>
    </cfRule>
  </conditionalFormatting>
  <conditionalFormatting sqref="AB54:AB56">
    <cfRule type="containsText" dxfId="1502" priority="3855" operator="containsText" text="No">
      <formula>NOT(ISERROR(SEARCH("No",AB54)))</formula>
    </cfRule>
  </conditionalFormatting>
  <conditionalFormatting sqref="AB56">
    <cfRule type="iconSet" priority="5321">
      <iconSet iconSet="3Symbols2">
        <cfvo type="percent" val="0"/>
        <cfvo type="percent" val="33"/>
        <cfvo type="percent" val="67"/>
      </iconSet>
    </cfRule>
  </conditionalFormatting>
  <conditionalFormatting sqref="AB58:AB59">
    <cfRule type="containsText" dxfId="1501" priority="5315" operator="containsText" text="No">
      <formula>NOT(ISERROR(SEARCH("No",AB58)))</formula>
    </cfRule>
    <cfRule type="iconSet" priority="5316">
      <iconSet iconSet="3Symbols2">
        <cfvo type="percent" val="0"/>
        <cfvo type="percent" val="33"/>
        <cfvo type="percent" val="67"/>
      </iconSet>
    </cfRule>
  </conditionalFormatting>
  <conditionalFormatting sqref="AB61">
    <cfRule type="iconSet" priority="4825">
      <iconSet iconSet="3Symbols2">
        <cfvo type="percent" val="0"/>
        <cfvo type="percent" val="33"/>
        <cfvo type="percent" val="67"/>
      </iconSet>
    </cfRule>
  </conditionalFormatting>
  <conditionalFormatting sqref="AB61:AB65">
    <cfRule type="containsText" dxfId="1500" priority="4824" operator="containsText" text="No">
      <formula>NOT(ISERROR(SEARCH("No",AB61)))</formula>
    </cfRule>
  </conditionalFormatting>
  <conditionalFormatting sqref="AB62">
    <cfRule type="iconSet" priority="5308">
      <iconSet iconSet="3Symbols2">
        <cfvo type="percent" val="0"/>
        <cfvo type="percent" val="33"/>
        <cfvo type="percent" val="67"/>
      </iconSet>
    </cfRule>
  </conditionalFormatting>
  <conditionalFormatting sqref="AB63">
    <cfRule type="iconSet" priority="5110">
      <iconSet iconSet="3Symbols2">
        <cfvo type="percent" val="0"/>
        <cfvo type="percent" val="33"/>
        <cfvo type="percent" val="67"/>
      </iconSet>
    </cfRule>
  </conditionalFormatting>
  <conditionalFormatting sqref="AB64">
    <cfRule type="iconSet" priority="5101">
      <iconSet iconSet="3Symbols2">
        <cfvo type="percent" val="0"/>
        <cfvo type="percent" val="33"/>
        <cfvo type="percent" val="67"/>
      </iconSet>
    </cfRule>
  </conditionalFormatting>
  <conditionalFormatting sqref="AB65">
    <cfRule type="iconSet" priority="5100">
      <iconSet iconSet="3Symbols2">
        <cfvo type="percent" val="0"/>
        <cfvo type="percent" val="33"/>
        <cfvo type="percent" val="67"/>
      </iconSet>
    </cfRule>
  </conditionalFormatting>
  <conditionalFormatting sqref="AB67">
    <cfRule type="containsText" dxfId="1499" priority="5077" operator="containsText" text="No">
      <formula>NOT(ISERROR(SEARCH("No",AB67)))</formula>
    </cfRule>
    <cfRule type="iconSet" priority="5078">
      <iconSet iconSet="3Symbols2">
        <cfvo type="percent" val="0"/>
        <cfvo type="percent" val="33"/>
        <cfvo type="percent" val="67"/>
      </iconSet>
    </cfRule>
  </conditionalFormatting>
  <conditionalFormatting sqref="AB69">
    <cfRule type="iconSet" priority="3854">
      <iconSet iconSet="3Symbols2">
        <cfvo type="percent" val="0"/>
        <cfvo type="percent" val="33"/>
        <cfvo type="percent" val="67"/>
      </iconSet>
    </cfRule>
  </conditionalFormatting>
  <conditionalFormatting sqref="AB69:AB74">
    <cfRule type="containsText" dxfId="1498" priority="3840" operator="containsText" text="No">
      <formula>NOT(ISERROR(SEARCH("No",AB69)))</formula>
    </cfRule>
  </conditionalFormatting>
  <conditionalFormatting sqref="AB70">
    <cfRule type="iconSet" priority="5080">
      <iconSet iconSet="3Symbols2">
        <cfvo type="percent" val="0"/>
        <cfvo type="percent" val="33"/>
        <cfvo type="percent" val="67"/>
      </iconSet>
    </cfRule>
  </conditionalFormatting>
  <conditionalFormatting sqref="AB71">
    <cfRule type="iconSet" priority="4813">
      <iconSet iconSet="3Symbols2">
        <cfvo type="percent" val="0"/>
        <cfvo type="percent" val="33"/>
        <cfvo type="percent" val="67"/>
      </iconSet>
    </cfRule>
  </conditionalFormatting>
  <conditionalFormatting sqref="AB72">
    <cfRule type="iconSet" priority="5072">
      <iconSet iconSet="3Symbols2">
        <cfvo type="percent" val="0"/>
        <cfvo type="percent" val="33"/>
        <cfvo type="percent" val="67"/>
      </iconSet>
    </cfRule>
  </conditionalFormatting>
  <conditionalFormatting sqref="AB73">
    <cfRule type="iconSet" priority="5046">
      <iconSet iconSet="3Symbols2">
        <cfvo type="percent" val="0"/>
        <cfvo type="percent" val="33"/>
        <cfvo type="percent" val="67"/>
      </iconSet>
    </cfRule>
  </conditionalFormatting>
  <conditionalFormatting sqref="AB74">
    <cfRule type="iconSet" priority="3841">
      <iconSet iconSet="3Symbols2">
        <cfvo type="percent" val="0"/>
        <cfvo type="percent" val="33"/>
        <cfvo type="percent" val="67"/>
      </iconSet>
    </cfRule>
  </conditionalFormatting>
  <conditionalFormatting sqref="AB76">
    <cfRule type="iconSet" priority="3839">
      <iconSet iconSet="3Symbols2">
        <cfvo type="percent" val="0"/>
        <cfvo type="percent" val="33"/>
        <cfvo type="percent" val="67"/>
      </iconSet>
    </cfRule>
  </conditionalFormatting>
  <conditionalFormatting sqref="AB76:AB79">
    <cfRule type="containsText" dxfId="1497" priority="3837" operator="containsText" text="No">
      <formula>NOT(ISERROR(SEARCH("No",AB76)))</formula>
    </cfRule>
  </conditionalFormatting>
  <conditionalFormatting sqref="AB77">
    <cfRule type="iconSet" priority="4725">
      <iconSet iconSet="3Symbols2">
        <cfvo type="percent" val="0"/>
        <cfvo type="percent" val="33"/>
        <cfvo type="percent" val="67"/>
      </iconSet>
    </cfRule>
  </conditionalFormatting>
  <conditionalFormatting sqref="AB78">
    <cfRule type="iconSet" priority="3838">
      <iconSet iconSet="3Symbols2">
        <cfvo type="percent" val="0"/>
        <cfvo type="percent" val="33"/>
        <cfvo type="percent" val="67"/>
      </iconSet>
    </cfRule>
  </conditionalFormatting>
  <conditionalFormatting sqref="AB79">
    <cfRule type="iconSet" priority="5423">
      <iconSet iconSet="3Symbols2">
        <cfvo type="percent" val="0"/>
        <cfvo type="percent" val="33"/>
        <cfvo type="percent" val="67"/>
      </iconSet>
    </cfRule>
  </conditionalFormatting>
  <conditionalFormatting sqref="AB81">
    <cfRule type="iconSet" priority="5420">
      <iconSet iconSet="3Symbols2">
        <cfvo type="percent" val="0"/>
        <cfvo type="percent" val="33"/>
        <cfvo type="percent" val="67"/>
      </iconSet>
    </cfRule>
  </conditionalFormatting>
  <conditionalFormatting sqref="AB81:AB84">
    <cfRule type="containsText" dxfId="1496" priority="3831" operator="containsText" text="No">
      <formula>NOT(ISERROR(SEARCH("No",AB81)))</formula>
    </cfRule>
  </conditionalFormatting>
  <conditionalFormatting sqref="AB82">
    <cfRule type="iconSet" priority="5418">
      <iconSet iconSet="3Symbols2">
        <cfvo type="percent" val="0"/>
        <cfvo type="percent" val="33"/>
        <cfvo type="percent" val="67"/>
      </iconSet>
    </cfRule>
  </conditionalFormatting>
  <conditionalFormatting sqref="AB83">
    <cfRule type="iconSet" priority="4098">
      <iconSet iconSet="3Symbols2">
        <cfvo type="percent" val="0"/>
        <cfvo type="percent" val="33"/>
        <cfvo type="percent" val="67"/>
      </iconSet>
    </cfRule>
  </conditionalFormatting>
  <conditionalFormatting sqref="AB84">
    <cfRule type="iconSet" priority="3832">
      <iconSet iconSet="3Symbols2">
        <cfvo type="percent" val="0"/>
        <cfvo type="percent" val="33"/>
        <cfvo type="percent" val="67"/>
      </iconSet>
    </cfRule>
  </conditionalFormatting>
  <conditionalFormatting sqref="AB87:AB88">
    <cfRule type="containsText" dxfId="1495" priority="5303" operator="containsText" text="No">
      <formula>NOT(ISERROR(SEARCH("No",AB87)))</formula>
    </cfRule>
    <cfRule type="iconSet" priority="5304">
      <iconSet iconSet="3Symbols2">
        <cfvo type="percent" val="0"/>
        <cfvo type="percent" val="33"/>
        <cfvo type="percent" val="67"/>
      </iconSet>
    </cfRule>
  </conditionalFormatting>
  <conditionalFormatting sqref="AB90">
    <cfRule type="iconSet" priority="5293">
      <iconSet iconSet="3Symbols2">
        <cfvo type="percent" val="0"/>
        <cfvo type="percent" val="33"/>
        <cfvo type="percent" val="67"/>
      </iconSet>
    </cfRule>
  </conditionalFormatting>
  <conditionalFormatting sqref="AB90:AB100">
    <cfRule type="containsText" dxfId="1494" priority="5259" operator="containsText" text="No">
      <formula>NOT(ISERROR(SEARCH("No",AB90)))</formula>
    </cfRule>
  </conditionalFormatting>
  <conditionalFormatting sqref="AB91">
    <cfRule type="iconSet" priority="5290">
      <iconSet iconSet="3Symbols2">
        <cfvo type="percent" val="0"/>
        <cfvo type="percent" val="33"/>
        <cfvo type="percent" val="67"/>
      </iconSet>
    </cfRule>
  </conditionalFormatting>
  <conditionalFormatting sqref="AB93">
    <cfRule type="iconSet" priority="5289">
      <iconSet iconSet="3Symbols2">
        <cfvo type="percent" val="0"/>
        <cfvo type="percent" val="33"/>
        <cfvo type="percent" val="67"/>
      </iconSet>
    </cfRule>
  </conditionalFormatting>
  <conditionalFormatting sqref="AB96">
    <cfRule type="iconSet" priority="5282">
      <iconSet iconSet="3Symbols2">
        <cfvo type="percent" val="0"/>
        <cfvo type="percent" val="33"/>
        <cfvo type="percent" val="67"/>
      </iconSet>
    </cfRule>
  </conditionalFormatting>
  <conditionalFormatting sqref="AB100">
    <cfRule type="iconSet" priority="5260">
      <iconSet iconSet="3Symbols2">
        <cfvo type="percent" val="0"/>
        <cfvo type="percent" val="33"/>
        <cfvo type="percent" val="67"/>
      </iconSet>
    </cfRule>
  </conditionalFormatting>
  <conditionalFormatting sqref="AB102:AB103">
    <cfRule type="iconSet" priority="5242">
      <iconSet iconSet="3Symbols2">
        <cfvo type="percent" val="0"/>
        <cfvo type="percent" val="33"/>
        <cfvo type="percent" val="67"/>
      </iconSet>
    </cfRule>
  </conditionalFormatting>
  <conditionalFormatting sqref="AB102:AB116">
    <cfRule type="containsText" dxfId="1493" priority="3575" operator="containsText" text="No">
      <formula>NOT(ISERROR(SEARCH("No",AB102)))</formula>
    </cfRule>
  </conditionalFormatting>
  <conditionalFormatting sqref="AB104:AB105">
    <cfRule type="iconSet" priority="5241">
      <iconSet iconSet="3Symbols2">
        <cfvo type="percent" val="0"/>
        <cfvo type="percent" val="33"/>
        <cfvo type="percent" val="67"/>
      </iconSet>
    </cfRule>
  </conditionalFormatting>
  <conditionalFormatting sqref="AB106">
    <cfRule type="iconSet" priority="5232">
      <iconSet iconSet="3Symbols2">
        <cfvo type="percent" val="0"/>
        <cfvo type="percent" val="33"/>
        <cfvo type="percent" val="67"/>
      </iconSet>
    </cfRule>
  </conditionalFormatting>
  <conditionalFormatting sqref="AB107">
    <cfRule type="iconSet" priority="4663">
      <iconSet iconSet="3Symbols2">
        <cfvo type="percent" val="0"/>
        <cfvo type="percent" val="33"/>
        <cfvo type="percent" val="67"/>
      </iconSet>
    </cfRule>
  </conditionalFormatting>
  <conditionalFormatting sqref="AB108">
    <cfRule type="iconSet" priority="3576">
      <iconSet iconSet="3Symbols2">
        <cfvo type="percent" val="0"/>
        <cfvo type="percent" val="33"/>
        <cfvo type="percent" val="67"/>
      </iconSet>
    </cfRule>
  </conditionalFormatting>
  <conditionalFormatting sqref="AB109">
    <cfRule type="iconSet" priority="5045">
      <iconSet iconSet="3Symbols2">
        <cfvo type="percent" val="0"/>
        <cfvo type="percent" val="33"/>
        <cfvo type="percent" val="67"/>
      </iconSet>
    </cfRule>
  </conditionalFormatting>
  <conditionalFormatting sqref="AB110">
    <cfRule type="iconSet" priority="5044">
      <iconSet iconSet="3Symbols2">
        <cfvo type="percent" val="0"/>
        <cfvo type="percent" val="33"/>
        <cfvo type="percent" val="67"/>
      </iconSet>
    </cfRule>
  </conditionalFormatting>
  <conditionalFormatting sqref="AB111">
    <cfRule type="iconSet" priority="5043">
      <iconSet iconSet="3Symbols2">
        <cfvo type="percent" val="0"/>
        <cfvo type="percent" val="33"/>
        <cfvo type="percent" val="67"/>
      </iconSet>
    </cfRule>
  </conditionalFormatting>
  <conditionalFormatting sqref="AB112">
    <cfRule type="iconSet" priority="5035">
      <iconSet iconSet="3Symbols2">
        <cfvo type="percent" val="0"/>
        <cfvo type="percent" val="33"/>
        <cfvo type="percent" val="67"/>
      </iconSet>
    </cfRule>
  </conditionalFormatting>
  <conditionalFormatting sqref="AB113">
    <cfRule type="iconSet" priority="5033">
      <iconSet iconSet="3Symbols2">
        <cfvo type="percent" val="0"/>
        <cfvo type="percent" val="33"/>
        <cfvo type="percent" val="67"/>
      </iconSet>
    </cfRule>
  </conditionalFormatting>
  <conditionalFormatting sqref="AB114">
    <cfRule type="iconSet" priority="5041">
      <iconSet iconSet="3Symbols2">
        <cfvo type="percent" val="0"/>
        <cfvo type="percent" val="33"/>
        <cfvo type="percent" val="67"/>
      </iconSet>
    </cfRule>
  </conditionalFormatting>
  <conditionalFormatting sqref="AB115">
    <cfRule type="iconSet" priority="5039">
      <iconSet iconSet="3Symbols2">
        <cfvo type="percent" val="0"/>
        <cfvo type="percent" val="33"/>
        <cfvo type="percent" val="67"/>
      </iconSet>
    </cfRule>
  </conditionalFormatting>
  <conditionalFormatting sqref="AB116">
    <cfRule type="iconSet" priority="5038">
      <iconSet iconSet="3Symbols2">
        <cfvo type="percent" val="0"/>
        <cfvo type="percent" val="33"/>
        <cfvo type="percent" val="67"/>
      </iconSet>
    </cfRule>
  </conditionalFormatting>
  <conditionalFormatting sqref="AB119">
    <cfRule type="iconSet" priority="5026">
      <iconSet iconSet="3Symbols2">
        <cfvo type="percent" val="0"/>
        <cfvo type="percent" val="33"/>
        <cfvo type="percent" val="67"/>
      </iconSet>
    </cfRule>
  </conditionalFormatting>
  <conditionalFormatting sqref="AB119:AB120">
    <cfRule type="containsText" dxfId="1492" priority="5022" operator="containsText" text="No">
      <formula>NOT(ISERROR(SEARCH("No",AB119)))</formula>
    </cfRule>
  </conditionalFormatting>
  <conditionalFormatting sqref="AB120">
    <cfRule type="iconSet" priority="5023">
      <iconSet iconSet="3Symbols2">
        <cfvo type="percent" val="0"/>
        <cfvo type="percent" val="33"/>
        <cfvo type="percent" val="67"/>
      </iconSet>
    </cfRule>
  </conditionalFormatting>
  <conditionalFormatting sqref="AB122">
    <cfRule type="iconSet" priority="5015">
      <iconSet iconSet="3Symbols2">
        <cfvo type="percent" val="0"/>
        <cfvo type="percent" val="33"/>
        <cfvo type="percent" val="67"/>
      </iconSet>
    </cfRule>
  </conditionalFormatting>
  <conditionalFormatting sqref="AB122:AB123">
    <cfRule type="containsText" dxfId="1491" priority="5014" operator="containsText" text="No">
      <formula>NOT(ISERROR(SEARCH("No",AB122)))</formula>
    </cfRule>
  </conditionalFormatting>
  <conditionalFormatting sqref="AB123">
    <cfRule type="iconSet" priority="5018">
      <iconSet iconSet="3Symbols2">
        <cfvo type="percent" val="0"/>
        <cfvo type="percent" val="33"/>
        <cfvo type="percent" val="67"/>
      </iconSet>
    </cfRule>
  </conditionalFormatting>
  <conditionalFormatting sqref="AB130">
    <cfRule type="containsText" dxfId="1490" priority="4542" operator="containsText" text="No">
      <formula>NOT(ISERROR(SEARCH("No",AB130)))</formula>
    </cfRule>
    <cfRule type="iconSet" priority="4543">
      <iconSet iconSet="3Symbols2">
        <cfvo type="percent" val="0"/>
        <cfvo type="percent" val="33"/>
        <cfvo type="percent" val="67"/>
      </iconSet>
    </cfRule>
  </conditionalFormatting>
  <conditionalFormatting sqref="AB132">
    <cfRule type="iconSet" priority="3501">
      <iconSet iconSet="3Symbols2">
        <cfvo type="percent" val="0"/>
        <cfvo type="percent" val="33"/>
        <cfvo type="percent" val="67"/>
      </iconSet>
    </cfRule>
  </conditionalFormatting>
  <conditionalFormatting sqref="AB132:AB133">
    <cfRule type="containsText" dxfId="1489" priority="3500" operator="containsText" text="No">
      <formula>NOT(ISERROR(SEARCH("No",AB132)))</formula>
    </cfRule>
  </conditionalFormatting>
  <conditionalFormatting sqref="AB133">
    <cfRule type="iconSet" priority="4268">
      <iconSet iconSet="3Symbols2">
        <cfvo type="percent" val="0"/>
        <cfvo type="percent" val="33"/>
        <cfvo type="percent" val="67"/>
      </iconSet>
    </cfRule>
  </conditionalFormatting>
  <conditionalFormatting sqref="AB136">
    <cfRule type="containsText" dxfId="1488" priority="4998" operator="containsText" text="No">
      <formula>NOT(ISERROR(SEARCH("No",AB136)))</formula>
    </cfRule>
    <cfRule type="iconSet" priority="4999">
      <iconSet iconSet="3Symbols2">
        <cfvo type="percent" val="0"/>
        <cfvo type="percent" val="33"/>
        <cfvo type="percent" val="67"/>
      </iconSet>
    </cfRule>
  </conditionalFormatting>
  <conditionalFormatting sqref="AB138:AB139">
    <cfRule type="containsText" dxfId="1487" priority="4996" operator="containsText" text="No">
      <formula>NOT(ISERROR(SEARCH("No",AB138)))</formula>
    </cfRule>
    <cfRule type="iconSet" priority="4997">
      <iconSet iconSet="3Symbols2">
        <cfvo type="percent" val="0"/>
        <cfvo type="percent" val="33"/>
        <cfvo type="percent" val="67"/>
      </iconSet>
    </cfRule>
  </conditionalFormatting>
  <conditionalFormatting sqref="AB142:AB143">
    <cfRule type="containsText" dxfId="1486" priority="4985" operator="containsText" text="No">
      <formula>NOT(ISERROR(SEARCH("No",AB142)))</formula>
    </cfRule>
    <cfRule type="iconSet" priority="4986">
      <iconSet iconSet="3Symbols2">
        <cfvo type="percent" val="0"/>
        <cfvo type="percent" val="33"/>
        <cfvo type="percent" val="67"/>
      </iconSet>
    </cfRule>
  </conditionalFormatting>
  <conditionalFormatting sqref="AB145">
    <cfRule type="iconSet" priority="4983">
      <iconSet iconSet="3Symbols2">
        <cfvo type="percent" val="0"/>
        <cfvo type="percent" val="33"/>
        <cfvo type="percent" val="67"/>
      </iconSet>
    </cfRule>
  </conditionalFormatting>
  <conditionalFormatting sqref="AB145:AB147">
    <cfRule type="containsText" dxfId="1485" priority="4272" operator="containsText" text="No">
      <formula>NOT(ISERROR(SEARCH("No",AB145)))</formula>
    </cfRule>
  </conditionalFormatting>
  <conditionalFormatting sqref="AB146:AB147">
    <cfRule type="iconSet" priority="4273">
      <iconSet iconSet="3Symbols2">
        <cfvo type="percent" val="0"/>
        <cfvo type="percent" val="33"/>
        <cfvo type="percent" val="67"/>
      </iconSet>
    </cfRule>
  </conditionalFormatting>
  <conditionalFormatting sqref="AB147">
    <cfRule type="iconSet" priority="4978">
      <iconSet iconSet="3Symbols2">
        <cfvo type="percent" val="0"/>
        <cfvo type="percent" val="33"/>
        <cfvo type="percent" val="67"/>
      </iconSet>
    </cfRule>
  </conditionalFormatting>
  <conditionalFormatting sqref="AB151">
    <cfRule type="iconSet" priority="4270">
      <iconSet iconSet="3Symbols2">
        <cfvo type="percent" val="0"/>
        <cfvo type="percent" val="33"/>
        <cfvo type="percent" val="67"/>
      </iconSet>
    </cfRule>
    <cfRule type="iconSet" priority="4976">
      <iconSet iconSet="3Symbols2">
        <cfvo type="percent" val="0"/>
        <cfvo type="percent" val="33"/>
        <cfvo type="percent" val="67"/>
      </iconSet>
    </cfRule>
  </conditionalFormatting>
  <conditionalFormatting sqref="AB151:AB154">
    <cfRule type="containsText" dxfId="1484" priority="4269" operator="containsText" text="No">
      <formula>NOT(ISERROR(SEARCH("No",AB151)))</formula>
    </cfRule>
  </conditionalFormatting>
  <conditionalFormatting sqref="AB152">
    <cfRule type="iconSet" priority="4977">
      <iconSet iconSet="3Symbols2">
        <cfvo type="percent" val="0"/>
        <cfvo type="percent" val="33"/>
        <cfvo type="percent" val="67"/>
      </iconSet>
    </cfRule>
  </conditionalFormatting>
  <conditionalFormatting sqref="AB153">
    <cfRule type="iconSet" priority="4271">
      <iconSet iconSet="3Symbols2">
        <cfvo type="percent" val="0"/>
        <cfvo type="percent" val="33"/>
        <cfvo type="percent" val="67"/>
      </iconSet>
    </cfRule>
    <cfRule type="iconSet" priority="4966">
      <iconSet iconSet="3Symbols2">
        <cfvo type="percent" val="0"/>
        <cfvo type="percent" val="33"/>
        <cfvo type="percent" val="67"/>
      </iconSet>
    </cfRule>
  </conditionalFormatting>
  <conditionalFormatting sqref="AB154">
    <cfRule type="iconSet" priority="4967">
      <iconSet iconSet="3Symbols2">
        <cfvo type="percent" val="0"/>
        <cfvo type="percent" val="33"/>
        <cfvo type="percent" val="67"/>
      </iconSet>
    </cfRule>
  </conditionalFormatting>
  <conditionalFormatting sqref="AB236">
    <cfRule type="iconSet" priority="258">
      <iconSet iconSet="3Symbols2">
        <cfvo type="percent" val="0"/>
        <cfvo type="percent" val="33"/>
        <cfvo type="percent" val="67"/>
      </iconSet>
    </cfRule>
  </conditionalFormatting>
  <conditionalFormatting sqref="AB237">
    <cfRule type="iconSet" priority="403">
      <iconSet iconSet="3Symbols2">
        <cfvo type="percent" val="0"/>
        <cfvo type="percent" val="33"/>
        <cfvo type="percent" val="67"/>
      </iconSet>
    </cfRule>
  </conditionalFormatting>
  <conditionalFormatting sqref="AB239">
    <cfRule type="iconSet" priority="255">
      <iconSet iconSet="3Symbols2">
        <cfvo type="percent" val="0"/>
        <cfvo type="percent" val="33"/>
        <cfvo type="percent" val="67"/>
      </iconSet>
    </cfRule>
  </conditionalFormatting>
  <conditionalFormatting sqref="AB240:AB241">
    <cfRule type="iconSet" priority="210">
      <iconSet iconSet="3Symbols2">
        <cfvo type="percent" val="0"/>
        <cfvo type="percent" val="33"/>
        <cfvo type="percent" val="67"/>
      </iconSet>
    </cfRule>
  </conditionalFormatting>
  <conditionalFormatting sqref="AC90">
    <cfRule type="containsText" dxfId="1483" priority="4096" operator="containsText" text="No">
      <formula>NOT(ISERROR(SEARCH("No",AC90)))</formula>
    </cfRule>
    <cfRule type="iconSet" priority="4097">
      <iconSet iconSet="3Symbols2">
        <cfvo type="percent" val="0"/>
        <cfvo type="percent" val="33"/>
        <cfvo type="percent" val="67"/>
      </iconSet>
    </cfRule>
  </conditionalFormatting>
  <conditionalFormatting sqref="AC92 AC94:AC95">
    <cfRule type="containsText" dxfId="1482" priority="5414" operator="containsText" text="No">
      <formula>NOT(ISERROR(SEARCH("No",AC92)))</formula>
    </cfRule>
    <cfRule type="iconSet" priority="5415">
      <iconSet iconSet="3Symbols2">
        <cfvo type="percent" val="0"/>
        <cfvo type="percent" val="33"/>
        <cfvo type="percent" val="67"/>
      </iconSet>
    </cfRule>
  </conditionalFormatting>
  <conditionalFormatting sqref="AE3">
    <cfRule type="containsText" dxfId="1481" priority="3688" operator="containsText" text="No">
      <formula>NOT(ISERROR(SEARCH("No",AE3)))</formula>
    </cfRule>
    <cfRule type="iconSet" priority="3689">
      <iconSet iconSet="3Symbols2">
        <cfvo type="percent" val="0"/>
        <cfvo type="percent" val="33"/>
        <cfvo type="percent" val="67"/>
      </iconSet>
    </cfRule>
  </conditionalFormatting>
  <conditionalFormatting sqref="AE4:AE44 AE46:AE65 AE67:AE107 AE109:AE131 AE133:AE136 AE138:AE143">
    <cfRule type="containsText" dxfId="1480" priority="6336" operator="containsText" text="No">
      <formula>NOT(ISERROR(SEARCH("No",AE4)))</formula>
    </cfRule>
  </conditionalFormatting>
  <conditionalFormatting sqref="AE45">
    <cfRule type="containsText" dxfId="1479" priority="3654" operator="containsText" text="No">
      <formula>NOT(ISERROR(SEARCH("No",AE45)))</formula>
    </cfRule>
    <cfRule type="iconSet" priority="3655">
      <iconSet iconSet="3Symbols2">
        <cfvo type="percent" val="0"/>
        <cfvo type="percent" val="33"/>
        <cfvo type="percent" val="67"/>
      </iconSet>
    </cfRule>
  </conditionalFormatting>
  <conditionalFormatting sqref="AE66">
    <cfRule type="containsText" dxfId="1478" priority="3613" operator="containsText" text="No">
      <formula>NOT(ISERROR(SEARCH("No",AE66)))</formula>
    </cfRule>
    <cfRule type="iconSet" priority="3614">
      <iconSet iconSet="3Symbols2">
        <cfvo type="percent" val="0"/>
        <cfvo type="percent" val="33"/>
        <cfvo type="percent" val="67"/>
      </iconSet>
    </cfRule>
  </conditionalFormatting>
  <conditionalFormatting sqref="AE108">
    <cfRule type="containsText" dxfId="1477" priority="3598" operator="containsText" text="No">
      <formula>NOT(ISERROR(SEARCH("No",AE108)))</formula>
    </cfRule>
    <cfRule type="iconSet" priority="3599">
      <iconSet iconSet="3Symbols2">
        <cfvo type="percent" val="0"/>
        <cfvo type="percent" val="33"/>
        <cfvo type="percent" val="67"/>
      </iconSet>
    </cfRule>
  </conditionalFormatting>
  <conditionalFormatting sqref="AE125">
    <cfRule type="iconSet" priority="6404">
      <iconSet iconSet="3Symbols2">
        <cfvo type="percent" val="0"/>
        <cfvo type="percent" val="33"/>
        <cfvo type="percent" val="67"/>
      </iconSet>
    </cfRule>
  </conditionalFormatting>
  <conditionalFormatting sqref="AE132">
    <cfRule type="containsText" dxfId="1476" priority="3521" operator="containsText" text="No">
      <formula>NOT(ISERROR(SEARCH("No",AE132)))</formula>
    </cfRule>
    <cfRule type="iconSet" priority="3522">
      <iconSet iconSet="3Symbols2">
        <cfvo type="percent" val="0"/>
        <cfvo type="percent" val="33"/>
        <cfvo type="percent" val="67"/>
      </iconSet>
    </cfRule>
  </conditionalFormatting>
  <conditionalFormatting sqref="AE137">
    <cfRule type="containsText" dxfId="1475" priority="3495" operator="containsText" text="No">
      <formula>NOT(ISERROR(SEARCH("No",AE137)))</formula>
    </cfRule>
    <cfRule type="iconSet" priority="3496">
      <iconSet iconSet="3Symbols2">
        <cfvo type="percent" val="0"/>
        <cfvo type="percent" val="33"/>
        <cfvo type="percent" val="67"/>
      </iconSet>
    </cfRule>
  </conditionalFormatting>
  <conditionalFormatting sqref="AE173">
    <cfRule type="iconSet" priority="2339">
      <iconSet iconSet="3Symbols2">
        <cfvo type="percent" val="0"/>
        <cfvo type="percent" val="33"/>
        <cfvo type="percent" val="67"/>
      </iconSet>
    </cfRule>
  </conditionalFormatting>
  <conditionalFormatting sqref="AE196:AE197">
    <cfRule type="iconSet" priority="3294">
      <iconSet iconSet="3Symbols2">
        <cfvo type="percent" val="0"/>
        <cfvo type="percent" val="33"/>
        <cfvo type="percent" val="67"/>
      </iconSet>
    </cfRule>
  </conditionalFormatting>
  <conditionalFormatting sqref="AE198">
    <cfRule type="iconSet" priority="1331">
      <iconSet iconSet="3Symbols2">
        <cfvo type="percent" val="0"/>
        <cfvo type="percent" val="33"/>
        <cfvo type="percent" val="67"/>
      </iconSet>
    </cfRule>
  </conditionalFormatting>
  <conditionalFormatting sqref="AE199">
    <cfRule type="iconSet" priority="3152">
      <iconSet iconSet="3Symbols2">
        <cfvo type="percent" val="0"/>
        <cfvo type="percent" val="33"/>
        <cfvo type="percent" val="67"/>
      </iconSet>
    </cfRule>
  </conditionalFormatting>
  <conditionalFormatting sqref="AE200:AE202">
    <cfRule type="iconSet" priority="3081">
      <iconSet iconSet="3Symbols2">
        <cfvo type="percent" val="0"/>
        <cfvo type="percent" val="33"/>
        <cfvo type="percent" val="67"/>
      </iconSet>
    </cfRule>
  </conditionalFormatting>
  <conditionalFormatting sqref="AE203">
    <cfRule type="iconSet" priority="3010">
      <iconSet iconSet="3Symbols2">
        <cfvo type="percent" val="0"/>
        <cfvo type="percent" val="33"/>
        <cfvo type="percent" val="67"/>
      </iconSet>
    </cfRule>
  </conditionalFormatting>
  <conditionalFormatting sqref="AE204">
    <cfRule type="iconSet" priority="2939">
      <iconSet iconSet="3Symbols2">
        <cfvo type="percent" val="0"/>
        <cfvo type="percent" val="33"/>
        <cfvo type="percent" val="67"/>
      </iconSet>
    </cfRule>
  </conditionalFormatting>
  <conditionalFormatting sqref="AE205">
    <cfRule type="iconSet" priority="2868">
      <iconSet iconSet="3Symbols2">
        <cfvo type="percent" val="0"/>
        <cfvo type="percent" val="33"/>
        <cfvo type="percent" val="67"/>
      </iconSet>
    </cfRule>
  </conditionalFormatting>
  <conditionalFormatting sqref="AE206">
    <cfRule type="iconSet" priority="2797">
      <iconSet iconSet="3Symbols2">
        <cfvo type="percent" val="0"/>
        <cfvo type="percent" val="33"/>
        <cfvo type="percent" val="67"/>
      </iconSet>
    </cfRule>
  </conditionalFormatting>
  <conditionalFormatting sqref="AE207">
    <cfRule type="iconSet" priority="2726">
      <iconSet iconSet="3Symbols2">
        <cfvo type="percent" val="0"/>
        <cfvo type="percent" val="33"/>
        <cfvo type="percent" val="67"/>
      </iconSet>
    </cfRule>
  </conditionalFormatting>
  <conditionalFormatting sqref="AE208">
    <cfRule type="iconSet" priority="2655">
      <iconSet iconSet="3Symbols2">
        <cfvo type="percent" val="0"/>
        <cfvo type="percent" val="33"/>
        <cfvo type="percent" val="67"/>
      </iconSet>
    </cfRule>
  </conditionalFormatting>
  <conditionalFormatting sqref="AE209">
    <cfRule type="iconSet" priority="1116">
      <iconSet iconSet="3Symbols2">
        <cfvo type="percent" val="0"/>
        <cfvo type="percent" val="33"/>
        <cfvo type="percent" val="67"/>
      </iconSet>
    </cfRule>
  </conditionalFormatting>
  <conditionalFormatting sqref="AE210">
    <cfRule type="iconSet" priority="2482">
      <iconSet iconSet="3Symbols2">
        <cfvo type="percent" val="0"/>
        <cfvo type="percent" val="33"/>
        <cfvo type="percent" val="67"/>
      </iconSet>
    </cfRule>
  </conditionalFormatting>
  <conditionalFormatting sqref="AE211">
    <cfRule type="iconSet" priority="2267">
      <iconSet iconSet="3Symbols2">
        <cfvo type="percent" val="0"/>
        <cfvo type="percent" val="33"/>
        <cfvo type="percent" val="67"/>
      </iconSet>
    </cfRule>
  </conditionalFormatting>
  <conditionalFormatting sqref="AE212">
    <cfRule type="iconSet" priority="2195">
      <iconSet iconSet="3Symbols2">
        <cfvo type="percent" val="0"/>
        <cfvo type="percent" val="33"/>
        <cfvo type="percent" val="67"/>
      </iconSet>
    </cfRule>
  </conditionalFormatting>
  <conditionalFormatting sqref="AE213">
    <cfRule type="iconSet" priority="2123">
      <iconSet iconSet="3Symbols2">
        <cfvo type="percent" val="0"/>
        <cfvo type="percent" val="33"/>
        <cfvo type="percent" val="67"/>
      </iconSet>
    </cfRule>
  </conditionalFormatting>
  <conditionalFormatting sqref="AE214">
    <cfRule type="iconSet" priority="2051">
      <iconSet iconSet="3Symbols2">
        <cfvo type="percent" val="0"/>
        <cfvo type="percent" val="33"/>
        <cfvo type="percent" val="67"/>
      </iconSet>
    </cfRule>
  </conditionalFormatting>
  <conditionalFormatting sqref="AE215">
    <cfRule type="iconSet" priority="1979">
      <iconSet iconSet="3Symbols2">
        <cfvo type="percent" val="0"/>
        <cfvo type="percent" val="33"/>
        <cfvo type="percent" val="67"/>
      </iconSet>
    </cfRule>
  </conditionalFormatting>
  <conditionalFormatting sqref="AE216">
    <cfRule type="iconSet" priority="1907">
      <iconSet iconSet="3Symbols2">
        <cfvo type="percent" val="0"/>
        <cfvo type="percent" val="33"/>
        <cfvo type="percent" val="67"/>
      </iconSet>
    </cfRule>
  </conditionalFormatting>
  <conditionalFormatting sqref="AE217">
    <cfRule type="iconSet" priority="1835">
      <iconSet iconSet="3Symbols2">
        <cfvo type="percent" val="0"/>
        <cfvo type="percent" val="33"/>
        <cfvo type="percent" val="67"/>
      </iconSet>
    </cfRule>
  </conditionalFormatting>
  <conditionalFormatting sqref="AE218">
    <cfRule type="iconSet" priority="1763">
      <iconSet iconSet="3Symbols2">
        <cfvo type="percent" val="0"/>
        <cfvo type="percent" val="33"/>
        <cfvo type="percent" val="67"/>
      </iconSet>
    </cfRule>
  </conditionalFormatting>
  <conditionalFormatting sqref="AE219">
    <cfRule type="iconSet" priority="1691">
      <iconSet iconSet="3Symbols2">
        <cfvo type="percent" val="0"/>
        <cfvo type="percent" val="33"/>
        <cfvo type="percent" val="67"/>
      </iconSet>
    </cfRule>
  </conditionalFormatting>
  <conditionalFormatting sqref="AE220">
    <cfRule type="iconSet" priority="1619">
      <iconSet iconSet="3Symbols2">
        <cfvo type="percent" val="0"/>
        <cfvo type="percent" val="33"/>
        <cfvo type="percent" val="67"/>
      </iconSet>
    </cfRule>
  </conditionalFormatting>
  <conditionalFormatting sqref="AE221">
    <cfRule type="iconSet" priority="1547">
      <iconSet iconSet="3Symbols2">
        <cfvo type="percent" val="0"/>
        <cfvo type="percent" val="33"/>
        <cfvo type="percent" val="67"/>
      </iconSet>
    </cfRule>
  </conditionalFormatting>
  <conditionalFormatting sqref="AE222">
    <cfRule type="iconSet" priority="1475">
      <iconSet iconSet="3Symbols2">
        <cfvo type="percent" val="0"/>
        <cfvo type="percent" val="33"/>
        <cfvo type="percent" val="67"/>
      </iconSet>
    </cfRule>
  </conditionalFormatting>
  <conditionalFormatting sqref="AE223">
    <cfRule type="iconSet" priority="1403">
      <iconSet iconSet="3Symbols2">
        <cfvo type="percent" val="0"/>
        <cfvo type="percent" val="33"/>
        <cfvo type="percent" val="67"/>
      </iconSet>
    </cfRule>
  </conditionalFormatting>
  <conditionalFormatting sqref="AE224">
    <cfRule type="iconSet" priority="1260">
      <iconSet iconSet="3Symbols2">
        <cfvo type="percent" val="0"/>
        <cfvo type="percent" val="33"/>
        <cfvo type="percent" val="67"/>
      </iconSet>
    </cfRule>
  </conditionalFormatting>
  <conditionalFormatting sqref="AE225">
    <cfRule type="iconSet" priority="1188">
      <iconSet iconSet="3Symbols2">
        <cfvo type="percent" val="0"/>
        <cfvo type="percent" val="33"/>
        <cfvo type="percent" val="67"/>
      </iconSet>
    </cfRule>
  </conditionalFormatting>
  <conditionalFormatting sqref="AE226">
    <cfRule type="iconSet" priority="1044">
      <iconSet iconSet="3Symbols2">
        <cfvo type="percent" val="0"/>
        <cfvo type="percent" val="33"/>
        <cfvo type="percent" val="67"/>
      </iconSet>
    </cfRule>
  </conditionalFormatting>
  <conditionalFormatting sqref="AE227">
    <cfRule type="iconSet" priority="972">
      <iconSet iconSet="3Symbols2">
        <cfvo type="percent" val="0"/>
        <cfvo type="percent" val="33"/>
        <cfvo type="percent" val="67"/>
      </iconSet>
    </cfRule>
  </conditionalFormatting>
  <conditionalFormatting sqref="AE228">
    <cfRule type="iconSet" priority="900">
      <iconSet iconSet="3Symbols2">
        <cfvo type="percent" val="0"/>
        <cfvo type="percent" val="33"/>
        <cfvo type="percent" val="67"/>
      </iconSet>
    </cfRule>
  </conditionalFormatting>
  <conditionalFormatting sqref="AE229">
    <cfRule type="iconSet" priority="828">
      <iconSet iconSet="3Symbols2">
        <cfvo type="percent" val="0"/>
        <cfvo type="percent" val="33"/>
        <cfvo type="percent" val="67"/>
      </iconSet>
    </cfRule>
  </conditionalFormatting>
  <conditionalFormatting sqref="AE230">
    <cfRule type="iconSet" priority="762">
      <iconSet iconSet="3Symbols2">
        <cfvo type="percent" val="0"/>
        <cfvo type="percent" val="33"/>
        <cfvo type="percent" val="67"/>
      </iconSet>
    </cfRule>
  </conditionalFormatting>
  <conditionalFormatting sqref="AE231">
    <cfRule type="iconSet" priority="693">
      <iconSet iconSet="3Symbols2">
        <cfvo type="percent" val="0"/>
        <cfvo type="percent" val="33"/>
        <cfvo type="percent" val="67"/>
      </iconSet>
    </cfRule>
  </conditionalFormatting>
  <conditionalFormatting sqref="AF189:AG189">
    <cfRule type="containsText" dxfId="1474" priority="3438" operator="containsText" text="No">
      <formula>NOT(ISERROR(SEARCH("No",AF189)))</formula>
    </cfRule>
    <cfRule type="iconSet" priority="3439">
      <iconSet iconSet="3Symbols2">
        <cfvo type="percent" val="0"/>
        <cfvo type="percent" val="33"/>
        <cfvo type="percent" val="67"/>
      </iconSet>
    </cfRule>
  </conditionalFormatting>
  <conditionalFormatting sqref="AF187:AH187">
    <cfRule type="containsText" dxfId="1473" priority="3410" operator="containsText" text="No">
      <formula>NOT(ISERROR(SEARCH("No",AF187)))</formula>
    </cfRule>
    <cfRule type="iconSet" priority="3411">
      <iconSet iconSet="3Symbols2">
        <cfvo type="percent" val="0"/>
        <cfvo type="percent" val="33"/>
        <cfvo type="percent" val="67"/>
      </iconSet>
    </cfRule>
  </conditionalFormatting>
  <conditionalFormatting sqref="AH189">
    <cfRule type="containsText" dxfId="1472" priority="3436" operator="containsText" text="No">
      <formula>NOT(ISERROR(SEARCH("No",AH189)))</formula>
    </cfRule>
    <cfRule type="iconSet" priority="3437">
      <iconSet iconSet="3Symbols2">
        <cfvo type="percent" val="0"/>
        <cfvo type="percent" val="33"/>
        <cfvo type="percent" val="67"/>
      </iconSet>
    </cfRule>
  </conditionalFormatting>
  <conditionalFormatting sqref="AI3">
    <cfRule type="iconSet" priority="3665">
      <iconSet iconSet="3Symbols2">
        <cfvo type="percent" val="0"/>
        <cfvo type="percent" val="33"/>
        <cfvo type="percent" val="67"/>
      </iconSet>
    </cfRule>
  </conditionalFormatting>
  <conditionalFormatting sqref="AI3:AI5">
    <cfRule type="containsText" dxfId="1471" priority="3664" operator="containsText" text="No">
      <formula>NOT(ISERROR(SEARCH("No",AI3)))</formula>
    </cfRule>
  </conditionalFormatting>
  <conditionalFormatting sqref="AI4">
    <cfRule type="iconSet" priority="4479">
      <iconSet iconSet="3Symbols2">
        <cfvo type="percent" val="0"/>
        <cfvo type="percent" val="33"/>
        <cfvo type="percent" val="67"/>
      </iconSet>
    </cfRule>
  </conditionalFormatting>
  <conditionalFormatting sqref="AI13:AI15">
    <cfRule type="iconSet" priority="4389">
      <iconSet iconSet="3Symbols2">
        <cfvo type="percent" val="0"/>
        <cfvo type="percent" val="33"/>
        <cfvo type="percent" val="67"/>
      </iconSet>
    </cfRule>
  </conditionalFormatting>
  <conditionalFormatting sqref="AI16">
    <cfRule type="iconSet" priority="3976">
      <iconSet iconSet="3Symbols2">
        <cfvo type="percent" val="0"/>
        <cfvo type="percent" val="33"/>
        <cfvo type="percent" val="67"/>
      </iconSet>
    </cfRule>
  </conditionalFormatting>
  <conditionalFormatting sqref="AI25">
    <cfRule type="containsText" dxfId="1470" priority="4111" operator="containsText" text="No">
      <formula>NOT(ISERROR(SEARCH("No",AI25)))</formula>
    </cfRule>
    <cfRule type="iconSet" priority="4112">
      <iconSet iconSet="3Symbols2">
        <cfvo type="percent" val="0"/>
        <cfvo type="percent" val="33"/>
        <cfvo type="percent" val="67"/>
      </iconSet>
    </cfRule>
  </conditionalFormatting>
  <conditionalFormatting sqref="AI33:AI36 AI37:AK37 AI39:AK39 AI48:AK48 AI78:AL78 AJ82:AL83 AI84:AJ84 AL84 AJ85:AL86 AI92:AL93 AI101:AJ101 AI109:AJ109 AI113:AL113 AI118:AJ118">
    <cfRule type="containsText" dxfId="1469" priority="6172" operator="containsText" text="No">
      <formula>NOT(ISERROR(SEARCH("No",AI33)))</formula>
    </cfRule>
  </conditionalFormatting>
  <conditionalFormatting sqref="AI36 AQ36:AT36 AM36 AK36 AV36:AZ36">
    <cfRule type="iconSet" priority="6179">
      <iconSet iconSet="3Symbols2">
        <cfvo type="percent" val="0"/>
        <cfvo type="percent" val="33"/>
        <cfvo type="percent" val="67"/>
      </iconSet>
    </cfRule>
  </conditionalFormatting>
  <conditionalFormatting sqref="AI42:AI47">
    <cfRule type="containsText" dxfId="1468" priority="3615" operator="containsText" text="No">
      <formula>NOT(ISERROR(SEARCH("No",AI42)))</formula>
    </cfRule>
  </conditionalFormatting>
  <conditionalFormatting sqref="AI43">
    <cfRule type="iconSet" priority="4868">
      <iconSet iconSet="3Symbols2">
        <cfvo type="percent" val="0"/>
        <cfvo type="percent" val="33"/>
        <cfvo type="percent" val="67"/>
      </iconSet>
    </cfRule>
  </conditionalFormatting>
  <conditionalFormatting sqref="AI45 AQ45 AT45:AW45 AY45:AZ45">
    <cfRule type="iconSet" priority="3652">
      <iconSet iconSet="3Symbols2">
        <cfvo type="percent" val="0"/>
        <cfvo type="percent" val="33"/>
        <cfvo type="percent" val="67"/>
      </iconSet>
    </cfRule>
  </conditionalFormatting>
  <conditionalFormatting sqref="AI45">
    <cfRule type="iconSet" priority="3616">
      <iconSet iconSet="3Symbols2">
        <cfvo type="percent" val="0"/>
        <cfvo type="percent" val="33"/>
        <cfvo type="percent" val="67"/>
      </iconSet>
    </cfRule>
  </conditionalFormatting>
  <conditionalFormatting sqref="AI56">
    <cfRule type="iconSet" priority="4832">
      <iconSet iconSet="3Symbols2">
        <cfvo type="percent" val="0"/>
        <cfvo type="percent" val="33"/>
        <cfvo type="percent" val="67"/>
      </iconSet>
    </cfRule>
  </conditionalFormatting>
  <conditionalFormatting sqref="AI64:AI67 AZ65:AZ66 AQ65:AQ68 AS66:AX66">
    <cfRule type="containsText" dxfId="1467" priority="3610" operator="containsText" text="No">
      <formula>NOT(ISERROR(SEARCH("No",AI64)))</formula>
    </cfRule>
  </conditionalFormatting>
  <conditionalFormatting sqref="AI66 AQ66 AS66:AX66 AZ66">
    <cfRule type="iconSet" priority="3611">
      <iconSet iconSet="3Symbols2">
        <cfvo type="percent" val="0"/>
        <cfvo type="percent" val="33"/>
        <cfvo type="percent" val="67"/>
      </iconSet>
    </cfRule>
  </conditionalFormatting>
  <conditionalFormatting sqref="AI69:AI77">
    <cfRule type="containsText" dxfId="1466" priority="4732" operator="containsText" text="No">
      <formula>NOT(ISERROR(SEARCH("No",AI69)))</formula>
    </cfRule>
  </conditionalFormatting>
  <conditionalFormatting sqref="AI79 AI77">
    <cfRule type="iconSet" priority="4733">
      <iconSet iconSet="3Symbols2">
        <cfvo type="percent" val="0"/>
        <cfvo type="percent" val="33"/>
        <cfvo type="percent" val="67"/>
      </iconSet>
    </cfRule>
  </conditionalFormatting>
  <conditionalFormatting sqref="AI79">
    <cfRule type="iconSet" priority="4731">
      <iconSet iconSet="3Symbols2">
        <cfvo type="percent" val="0"/>
        <cfvo type="percent" val="33"/>
        <cfvo type="percent" val="67"/>
      </iconSet>
    </cfRule>
  </conditionalFormatting>
  <conditionalFormatting sqref="AI79:AI90">
    <cfRule type="containsText" dxfId="1465" priority="4728" operator="containsText" text="No">
      <formula>NOT(ISERROR(SEARCH("No",AI79)))</formula>
    </cfRule>
  </conditionalFormatting>
  <conditionalFormatting sqref="AI84">
    <cfRule type="iconSet" priority="4729">
      <iconSet iconSet="3Symbols2">
        <cfvo type="percent" val="0"/>
        <cfvo type="percent" val="33"/>
        <cfvo type="percent" val="67"/>
      </iconSet>
    </cfRule>
    <cfRule type="iconSet" priority="4730">
      <iconSet iconSet="3Symbols2">
        <cfvo type="percent" val="0"/>
        <cfvo type="percent" val="33"/>
        <cfvo type="percent" val="67"/>
      </iconSet>
    </cfRule>
  </conditionalFormatting>
  <conditionalFormatting sqref="AI95:AI117 AO108:AX108">
    <cfRule type="containsText" dxfId="1464" priority="3593" operator="containsText" text="No">
      <formula>NOT(ISERROR(SEARCH("No",AI95)))</formula>
    </cfRule>
  </conditionalFormatting>
  <conditionalFormatting sqref="AI106">
    <cfRule type="iconSet" priority="4662">
      <iconSet iconSet="3Symbols2">
        <cfvo type="percent" val="0"/>
        <cfvo type="percent" val="33"/>
        <cfvo type="percent" val="67"/>
      </iconSet>
    </cfRule>
  </conditionalFormatting>
  <conditionalFormatting sqref="AI108 AO108:AX108 AZ108">
    <cfRule type="iconSet" priority="3594">
      <iconSet iconSet="3Symbols2">
        <cfvo type="percent" val="0"/>
        <cfvo type="percent" val="33"/>
        <cfvo type="percent" val="67"/>
      </iconSet>
    </cfRule>
  </conditionalFormatting>
  <conditionalFormatting sqref="AI115">
    <cfRule type="iconSet" priority="4614">
      <iconSet iconSet="3Symbols2">
        <cfvo type="percent" val="0"/>
        <cfvo type="percent" val="33"/>
        <cfvo type="percent" val="67"/>
      </iconSet>
    </cfRule>
  </conditionalFormatting>
  <conditionalFormatting sqref="AI117">
    <cfRule type="iconSet" priority="4605">
      <iconSet iconSet="3Symbols2">
        <cfvo type="percent" val="0"/>
        <cfvo type="percent" val="33"/>
        <cfvo type="percent" val="67"/>
      </iconSet>
    </cfRule>
  </conditionalFormatting>
  <conditionalFormatting sqref="AI120:AI121">
    <cfRule type="iconSet" priority="4604">
      <iconSet iconSet="3Symbols2">
        <cfvo type="percent" val="0"/>
        <cfvo type="percent" val="33"/>
        <cfvo type="percent" val="67"/>
      </iconSet>
    </cfRule>
  </conditionalFormatting>
  <conditionalFormatting sqref="AI125">
    <cfRule type="iconSet" priority="3549">
      <iconSet iconSet="3Symbols2">
        <cfvo type="percent" val="0"/>
        <cfvo type="percent" val="33"/>
        <cfvo type="percent" val="67"/>
      </iconSet>
    </cfRule>
  </conditionalFormatting>
  <conditionalFormatting sqref="AI126">
    <cfRule type="iconSet" priority="6174">
      <iconSet iconSet="3Symbols2">
        <cfvo type="percent" val="0"/>
        <cfvo type="percent" val="33"/>
        <cfvo type="percent" val="67"/>
      </iconSet>
    </cfRule>
  </conditionalFormatting>
  <conditionalFormatting sqref="AI129:AI130">
    <cfRule type="iconSet" priority="4540">
      <iconSet iconSet="3Symbols2">
        <cfvo type="percent" val="0"/>
        <cfvo type="percent" val="33"/>
        <cfvo type="percent" val="67"/>
      </iconSet>
    </cfRule>
  </conditionalFormatting>
  <conditionalFormatting sqref="AI132">
    <cfRule type="iconSet" priority="3497">
      <iconSet iconSet="3Symbols2">
        <cfvo type="percent" val="0"/>
        <cfvo type="percent" val="33"/>
        <cfvo type="percent" val="67"/>
      </iconSet>
    </cfRule>
  </conditionalFormatting>
  <conditionalFormatting sqref="AI133">
    <cfRule type="iconSet" priority="4511">
      <iconSet iconSet="3Symbols2">
        <cfvo type="percent" val="0"/>
        <cfvo type="percent" val="33"/>
        <cfvo type="percent" val="67"/>
      </iconSet>
    </cfRule>
    <cfRule type="iconSet" priority="6175">
      <iconSet iconSet="3Symbols2">
        <cfvo type="percent" val="0"/>
        <cfvo type="percent" val="33"/>
        <cfvo type="percent" val="67"/>
      </iconSet>
    </cfRule>
  </conditionalFormatting>
  <conditionalFormatting sqref="AI136">
    <cfRule type="iconSet" priority="6176">
      <iconSet iconSet="3Symbols2">
        <cfvo type="percent" val="0"/>
        <cfvo type="percent" val="33"/>
        <cfvo type="percent" val="67"/>
      </iconSet>
    </cfRule>
  </conditionalFormatting>
  <conditionalFormatting sqref="AI139">
    <cfRule type="iconSet" priority="6177">
      <iconSet iconSet="3Symbols2">
        <cfvo type="percent" val="0"/>
        <cfvo type="percent" val="33"/>
        <cfvo type="percent" val="67"/>
      </iconSet>
    </cfRule>
  </conditionalFormatting>
  <conditionalFormatting sqref="AI144:AI145 AP144:AQ144 AS144:AT144 AV144:AW144">
    <cfRule type="iconSet" priority="6201">
      <iconSet iconSet="3Symbols2">
        <cfvo type="percent" val="0"/>
        <cfvo type="percent" val="33"/>
        <cfvo type="percent" val="67"/>
      </iconSet>
    </cfRule>
  </conditionalFormatting>
  <conditionalFormatting sqref="AI145">
    <cfRule type="iconSet" priority="6195">
      <iconSet iconSet="3Symbols2">
        <cfvo type="percent" val="0"/>
        <cfvo type="percent" val="33"/>
        <cfvo type="percent" val="67"/>
      </iconSet>
    </cfRule>
  </conditionalFormatting>
  <conditionalFormatting sqref="AI146 AN146 AP146:AQ146 AS146:AT146 AV146:AW146 AY146:AZ146">
    <cfRule type="iconSet" priority="6194">
      <iconSet iconSet="3Symbols2">
        <cfvo type="percent" val="0"/>
        <cfvo type="percent" val="33"/>
        <cfvo type="percent" val="67"/>
      </iconSet>
    </cfRule>
  </conditionalFormatting>
  <conditionalFormatting sqref="AI147">
    <cfRule type="iconSet" priority="6191">
      <iconSet iconSet="3Symbols2">
        <cfvo type="percent" val="0"/>
        <cfvo type="percent" val="33"/>
        <cfvo type="percent" val="67"/>
      </iconSet>
    </cfRule>
  </conditionalFormatting>
  <conditionalFormatting sqref="AI148">
    <cfRule type="iconSet" priority="4206">
      <iconSet iconSet="3Symbols2">
        <cfvo type="percent" val="0"/>
        <cfvo type="percent" val="33"/>
        <cfvo type="percent" val="67"/>
      </iconSet>
    </cfRule>
    <cfRule type="iconSet" priority="4207">
      <iconSet iconSet="3Symbols2">
        <cfvo type="percent" val="0"/>
        <cfvo type="percent" val="33"/>
        <cfvo type="percent" val="67"/>
      </iconSet>
    </cfRule>
  </conditionalFormatting>
  <conditionalFormatting sqref="AI152 AI149:AI150">
    <cfRule type="iconSet" priority="4576">
      <iconSet iconSet="3Symbols2">
        <cfvo type="percent" val="0"/>
        <cfvo type="percent" val="33"/>
        <cfvo type="percent" val="67"/>
      </iconSet>
    </cfRule>
  </conditionalFormatting>
  <conditionalFormatting sqref="AI152">
    <cfRule type="containsText" dxfId="1463" priority="4180" operator="containsText" text="No">
      <formula>NOT(ISERROR(SEARCH("No",AI152)))</formula>
    </cfRule>
    <cfRule type="iconSet" priority="4181">
      <iconSet iconSet="3Symbols2">
        <cfvo type="percent" val="0"/>
        <cfvo type="percent" val="33"/>
        <cfvo type="percent" val="67"/>
      </iconSet>
    </cfRule>
    <cfRule type="iconSet" priority="4182">
      <iconSet iconSet="3Symbols2">
        <cfvo type="percent" val="0"/>
        <cfvo type="percent" val="33"/>
        <cfvo type="percent" val="67"/>
      </iconSet>
    </cfRule>
  </conditionalFormatting>
  <conditionalFormatting sqref="AI154">
    <cfRule type="iconSet" priority="4159">
      <iconSet iconSet="3Symbols2">
        <cfvo type="percent" val="0"/>
        <cfvo type="percent" val="33"/>
        <cfvo type="percent" val="67"/>
      </iconSet>
    </cfRule>
    <cfRule type="iconSet" priority="4160">
      <iconSet iconSet="3Symbols2">
        <cfvo type="percent" val="0"/>
        <cfvo type="percent" val="33"/>
        <cfvo type="percent" val="67"/>
      </iconSet>
    </cfRule>
  </conditionalFormatting>
  <conditionalFormatting sqref="AI173">
    <cfRule type="iconSet" priority="2340">
      <iconSet iconSet="3Symbols2">
        <cfvo type="percent" val="0"/>
        <cfvo type="percent" val="33"/>
        <cfvo type="percent" val="67"/>
      </iconSet>
    </cfRule>
    <cfRule type="iconSet" priority="2341">
      <iconSet iconSet="3Symbols2">
        <cfvo type="percent" val="0"/>
        <cfvo type="percent" val="33"/>
        <cfvo type="percent" val="67"/>
      </iconSet>
    </cfRule>
  </conditionalFormatting>
  <conditionalFormatting sqref="AI189">
    <cfRule type="containsText" dxfId="1462" priority="3440" operator="containsText" text="No">
      <formula>NOT(ISERROR(SEARCH("No",AI189)))</formula>
    </cfRule>
    <cfRule type="iconSet" priority="3441">
      <iconSet iconSet="3Symbols2">
        <cfvo type="percent" val="0"/>
        <cfvo type="percent" val="33"/>
        <cfvo type="percent" val="67"/>
      </iconSet>
    </cfRule>
  </conditionalFormatting>
  <conditionalFormatting sqref="AI196:AI197">
    <cfRule type="iconSet" priority="3295">
      <iconSet iconSet="3Symbols2">
        <cfvo type="percent" val="0"/>
        <cfvo type="percent" val="33"/>
        <cfvo type="percent" val="67"/>
      </iconSet>
    </cfRule>
    <cfRule type="iconSet" priority="3296">
      <iconSet iconSet="3Symbols2">
        <cfvo type="percent" val="0"/>
        <cfvo type="percent" val="33"/>
        <cfvo type="percent" val="67"/>
      </iconSet>
    </cfRule>
  </conditionalFormatting>
  <conditionalFormatting sqref="AI198">
    <cfRule type="iconSet" priority="1332">
      <iconSet iconSet="3Symbols2">
        <cfvo type="percent" val="0"/>
        <cfvo type="percent" val="33"/>
        <cfvo type="percent" val="67"/>
      </iconSet>
    </cfRule>
    <cfRule type="iconSet" priority="1333">
      <iconSet iconSet="3Symbols2">
        <cfvo type="percent" val="0"/>
        <cfvo type="percent" val="33"/>
        <cfvo type="percent" val="67"/>
      </iconSet>
    </cfRule>
  </conditionalFormatting>
  <conditionalFormatting sqref="AI199">
    <cfRule type="iconSet" priority="3153">
      <iconSet iconSet="3Symbols2">
        <cfvo type="percent" val="0"/>
        <cfvo type="percent" val="33"/>
        <cfvo type="percent" val="67"/>
      </iconSet>
    </cfRule>
    <cfRule type="iconSet" priority="3154">
      <iconSet iconSet="3Symbols2">
        <cfvo type="percent" val="0"/>
        <cfvo type="percent" val="33"/>
        <cfvo type="percent" val="67"/>
      </iconSet>
    </cfRule>
  </conditionalFormatting>
  <conditionalFormatting sqref="AI200:AI202">
    <cfRule type="iconSet" priority="3082">
      <iconSet iconSet="3Symbols2">
        <cfvo type="percent" val="0"/>
        <cfvo type="percent" val="33"/>
        <cfvo type="percent" val="67"/>
      </iconSet>
    </cfRule>
    <cfRule type="iconSet" priority="3083">
      <iconSet iconSet="3Symbols2">
        <cfvo type="percent" val="0"/>
        <cfvo type="percent" val="33"/>
        <cfvo type="percent" val="67"/>
      </iconSet>
    </cfRule>
  </conditionalFormatting>
  <conditionalFormatting sqref="AI203">
    <cfRule type="iconSet" priority="3011">
      <iconSet iconSet="3Symbols2">
        <cfvo type="percent" val="0"/>
        <cfvo type="percent" val="33"/>
        <cfvo type="percent" val="67"/>
      </iconSet>
    </cfRule>
    <cfRule type="iconSet" priority="3012">
      <iconSet iconSet="3Symbols2">
        <cfvo type="percent" val="0"/>
        <cfvo type="percent" val="33"/>
        <cfvo type="percent" val="67"/>
      </iconSet>
    </cfRule>
  </conditionalFormatting>
  <conditionalFormatting sqref="AI204">
    <cfRule type="iconSet" priority="2940">
      <iconSet iconSet="3Symbols2">
        <cfvo type="percent" val="0"/>
        <cfvo type="percent" val="33"/>
        <cfvo type="percent" val="67"/>
      </iconSet>
    </cfRule>
    <cfRule type="iconSet" priority="2941">
      <iconSet iconSet="3Symbols2">
        <cfvo type="percent" val="0"/>
        <cfvo type="percent" val="33"/>
        <cfvo type="percent" val="67"/>
      </iconSet>
    </cfRule>
  </conditionalFormatting>
  <conditionalFormatting sqref="AI205">
    <cfRule type="iconSet" priority="2869">
      <iconSet iconSet="3Symbols2">
        <cfvo type="percent" val="0"/>
        <cfvo type="percent" val="33"/>
        <cfvo type="percent" val="67"/>
      </iconSet>
    </cfRule>
    <cfRule type="iconSet" priority="2870">
      <iconSet iconSet="3Symbols2">
        <cfvo type="percent" val="0"/>
        <cfvo type="percent" val="33"/>
        <cfvo type="percent" val="67"/>
      </iconSet>
    </cfRule>
  </conditionalFormatting>
  <conditionalFormatting sqref="AI206">
    <cfRule type="iconSet" priority="2798">
      <iconSet iconSet="3Symbols2">
        <cfvo type="percent" val="0"/>
        <cfvo type="percent" val="33"/>
        <cfvo type="percent" val="67"/>
      </iconSet>
    </cfRule>
    <cfRule type="iconSet" priority="2799">
      <iconSet iconSet="3Symbols2">
        <cfvo type="percent" val="0"/>
        <cfvo type="percent" val="33"/>
        <cfvo type="percent" val="67"/>
      </iconSet>
    </cfRule>
  </conditionalFormatting>
  <conditionalFormatting sqref="AI207">
    <cfRule type="iconSet" priority="2727">
      <iconSet iconSet="3Symbols2">
        <cfvo type="percent" val="0"/>
        <cfvo type="percent" val="33"/>
        <cfvo type="percent" val="67"/>
      </iconSet>
    </cfRule>
    <cfRule type="iconSet" priority="2728">
      <iconSet iconSet="3Symbols2">
        <cfvo type="percent" val="0"/>
        <cfvo type="percent" val="33"/>
        <cfvo type="percent" val="67"/>
      </iconSet>
    </cfRule>
  </conditionalFormatting>
  <conditionalFormatting sqref="AI208">
    <cfRule type="iconSet" priority="2656">
      <iconSet iconSet="3Symbols2">
        <cfvo type="percent" val="0"/>
        <cfvo type="percent" val="33"/>
        <cfvo type="percent" val="67"/>
      </iconSet>
    </cfRule>
    <cfRule type="iconSet" priority="2657">
      <iconSet iconSet="3Symbols2">
        <cfvo type="percent" val="0"/>
        <cfvo type="percent" val="33"/>
        <cfvo type="percent" val="67"/>
      </iconSet>
    </cfRule>
  </conditionalFormatting>
  <conditionalFormatting sqref="AI209">
    <cfRule type="iconSet" priority="1117">
      <iconSet iconSet="3Symbols2">
        <cfvo type="percent" val="0"/>
        <cfvo type="percent" val="33"/>
        <cfvo type="percent" val="67"/>
      </iconSet>
    </cfRule>
    <cfRule type="iconSet" priority="1118">
      <iconSet iconSet="3Symbols2">
        <cfvo type="percent" val="0"/>
        <cfvo type="percent" val="33"/>
        <cfvo type="percent" val="67"/>
      </iconSet>
    </cfRule>
  </conditionalFormatting>
  <conditionalFormatting sqref="AI210">
    <cfRule type="iconSet" priority="2483">
      <iconSet iconSet="3Symbols2">
        <cfvo type="percent" val="0"/>
        <cfvo type="percent" val="33"/>
        <cfvo type="percent" val="67"/>
      </iconSet>
    </cfRule>
    <cfRule type="iconSet" priority="2484">
      <iconSet iconSet="3Symbols2">
        <cfvo type="percent" val="0"/>
        <cfvo type="percent" val="33"/>
        <cfvo type="percent" val="67"/>
      </iconSet>
    </cfRule>
  </conditionalFormatting>
  <conditionalFormatting sqref="AI211">
    <cfRule type="iconSet" priority="2268">
      <iconSet iconSet="3Symbols2">
        <cfvo type="percent" val="0"/>
        <cfvo type="percent" val="33"/>
        <cfvo type="percent" val="67"/>
      </iconSet>
    </cfRule>
    <cfRule type="iconSet" priority="2269">
      <iconSet iconSet="3Symbols2">
        <cfvo type="percent" val="0"/>
        <cfvo type="percent" val="33"/>
        <cfvo type="percent" val="67"/>
      </iconSet>
    </cfRule>
  </conditionalFormatting>
  <conditionalFormatting sqref="AI212">
    <cfRule type="iconSet" priority="2196">
      <iconSet iconSet="3Symbols2">
        <cfvo type="percent" val="0"/>
        <cfvo type="percent" val="33"/>
        <cfvo type="percent" val="67"/>
      </iconSet>
    </cfRule>
    <cfRule type="iconSet" priority="2197">
      <iconSet iconSet="3Symbols2">
        <cfvo type="percent" val="0"/>
        <cfvo type="percent" val="33"/>
        <cfvo type="percent" val="67"/>
      </iconSet>
    </cfRule>
  </conditionalFormatting>
  <conditionalFormatting sqref="AI213">
    <cfRule type="iconSet" priority="2124">
      <iconSet iconSet="3Symbols2">
        <cfvo type="percent" val="0"/>
        <cfvo type="percent" val="33"/>
        <cfvo type="percent" val="67"/>
      </iconSet>
    </cfRule>
    <cfRule type="iconSet" priority="2125">
      <iconSet iconSet="3Symbols2">
        <cfvo type="percent" val="0"/>
        <cfvo type="percent" val="33"/>
        <cfvo type="percent" val="67"/>
      </iconSet>
    </cfRule>
  </conditionalFormatting>
  <conditionalFormatting sqref="AI214">
    <cfRule type="iconSet" priority="2052">
      <iconSet iconSet="3Symbols2">
        <cfvo type="percent" val="0"/>
        <cfvo type="percent" val="33"/>
        <cfvo type="percent" val="67"/>
      </iconSet>
    </cfRule>
    <cfRule type="iconSet" priority="2053">
      <iconSet iconSet="3Symbols2">
        <cfvo type="percent" val="0"/>
        <cfvo type="percent" val="33"/>
        <cfvo type="percent" val="67"/>
      </iconSet>
    </cfRule>
  </conditionalFormatting>
  <conditionalFormatting sqref="AI215">
    <cfRule type="iconSet" priority="1980">
      <iconSet iconSet="3Symbols2">
        <cfvo type="percent" val="0"/>
        <cfvo type="percent" val="33"/>
        <cfvo type="percent" val="67"/>
      </iconSet>
    </cfRule>
    <cfRule type="iconSet" priority="1981">
      <iconSet iconSet="3Symbols2">
        <cfvo type="percent" val="0"/>
        <cfvo type="percent" val="33"/>
        <cfvo type="percent" val="67"/>
      </iconSet>
    </cfRule>
  </conditionalFormatting>
  <conditionalFormatting sqref="AI216">
    <cfRule type="iconSet" priority="1908">
      <iconSet iconSet="3Symbols2">
        <cfvo type="percent" val="0"/>
        <cfvo type="percent" val="33"/>
        <cfvo type="percent" val="67"/>
      </iconSet>
    </cfRule>
    <cfRule type="iconSet" priority="1909">
      <iconSet iconSet="3Symbols2">
        <cfvo type="percent" val="0"/>
        <cfvo type="percent" val="33"/>
        <cfvo type="percent" val="67"/>
      </iconSet>
    </cfRule>
  </conditionalFormatting>
  <conditionalFormatting sqref="AI217">
    <cfRule type="iconSet" priority="1836">
      <iconSet iconSet="3Symbols2">
        <cfvo type="percent" val="0"/>
        <cfvo type="percent" val="33"/>
        <cfvo type="percent" val="67"/>
      </iconSet>
    </cfRule>
    <cfRule type="iconSet" priority="1837">
      <iconSet iconSet="3Symbols2">
        <cfvo type="percent" val="0"/>
        <cfvo type="percent" val="33"/>
        <cfvo type="percent" val="67"/>
      </iconSet>
    </cfRule>
  </conditionalFormatting>
  <conditionalFormatting sqref="AI218">
    <cfRule type="iconSet" priority="1764">
      <iconSet iconSet="3Symbols2">
        <cfvo type="percent" val="0"/>
        <cfvo type="percent" val="33"/>
        <cfvo type="percent" val="67"/>
      </iconSet>
    </cfRule>
    <cfRule type="iconSet" priority="1765">
      <iconSet iconSet="3Symbols2">
        <cfvo type="percent" val="0"/>
        <cfvo type="percent" val="33"/>
        <cfvo type="percent" val="67"/>
      </iconSet>
    </cfRule>
  </conditionalFormatting>
  <conditionalFormatting sqref="AI219">
    <cfRule type="iconSet" priority="1692">
      <iconSet iconSet="3Symbols2">
        <cfvo type="percent" val="0"/>
        <cfvo type="percent" val="33"/>
        <cfvo type="percent" val="67"/>
      </iconSet>
    </cfRule>
    <cfRule type="iconSet" priority="1693">
      <iconSet iconSet="3Symbols2">
        <cfvo type="percent" val="0"/>
        <cfvo type="percent" val="33"/>
        <cfvo type="percent" val="67"/>
      </iconSet>
    </cfRule>
  </conditionalFormatting>
  <conditionalFormatting sqref="AI220">
    <cfRule type="iconSet" priority="1620">
      <iconSet iconSet="3Symbols2">
        <cfvo type="percent" val="0"/>
        <cfvo type="percent" val="33"/>
        <cfvo type="percent" val="67"/>
      </iconSet>
    </cfRule>
    <cfRule type="iconSet" priority="1621">
      <iconSet iconSet="3Symbols2">
        <cfvo type="percent" val="0"/>
        <cfvo type="percent" val="33"/>
        <cfvo type="percent" val="67"/>
      </iconSet>
    </cfRule>
  </conditionalFormatting>
  <conditionalFormatting sqref="AI221">
    <cfRule type="iconSet" priority="1548">
      <iconSet iconSet="3Symbols2">
        <cfvo type="percent" val="0"/>
        <cfvo type="percent" val="33"/>
        <cfvo type="percent" val="67"/>
      </iconSet>
    </cfRule>
    <cfRule type="iconSet" priority="1549">
      <iconSet iconSet="3Symbols2">
        <cfvo type="percent" val="0"/>
        <cfvo type="percent" val="33"/>
        <cfvo type="percent" val="67"/>
      </iconSet>
    </cfRule>
  </conditionalFormatting>
  <conditionalFormatting sqref="AI222">
    <cfRule type="iconSet" priority="1476">
      <iconSet iconSet="3Symbols2">
        <cfvo type="percent" val="0"/>
        <cfvo type="percent" val="33"/>
        <cfvo type="percent" val="67"/>
      </iconSet>
    </cfRule>
    <cfRule type="iconSet" priority="1477">
      <iconSet iconSet="3Symbols2">
        <cfvo type="percent" val="0"/>
        <cfvo type="percent" val="33"/>
        <cfvo type="percent" val="67"/>
      </iconSet>
    </cfRule>
  </conditionalFormatting>
  <conditionalFormatting sqref="AI223">
    <cfRule type="iconSet" priority="1404">
      <iconSet iconSet="3Symbols2">
        <cfvo type="percent" val="0"/>
        <cfvo type="percent" val="33"/>
        <cfvo type="percent" val="67"/>
      </iconSet>
    </cfRule>
    <cfRule type="iconSet" priority="1405">
      <iconSet iconSet="3Symbols2">
        <cfvo type="percent" val="0"/>
        <cfvo type="percent" val="33"/>
        <cfvo type="percent" val="67"/>
      </iconSet>
    </cfRule>
  </conditionalFormatting>
  <conditionalFormatting sqref="AI224">
    <cfRule type="iconSet" priority="1261">
      <iconSet iconSet="3Symbols2">
        <cfvo type="percent" val="0"/>
        <cfvo type="percent" val="33"/>
        <cfvo type="percent" val="67"/>
      </iconSet>
    </cfRule>
    <cfRule type="iconSet" priority="1262">
      <iconSet iconSet="3Symbols2">
        <cfvo type="percent" val="0"/>
        <cfvo type="percent" val="33"/>
        <cfvo type="percent" val="67"/>
      </iconSet>
    </cfRule>
  </conditionalFormatting>
  <conditionalFormatting sqref="AI225">
    <cfRule type="iconSet" priority="1189">
      <iconSet iconSet="3Symbols2">
        <cfvo type="percent" val="0"/>
        <cfvo type="percent" val="33"/>
        <cfvo type="percent" val="67"/>
      </iconSet>
    </cfRule>
    <cfRule type="iconSet" priority="1190">
      <iconSet iconSet="3Symbols2">
        <cfvo type="percent" val="0"/>
        <cfvo type="percent" val="33"/>
        <cfvo type="percent" val="67"/>
      </iconSet>
    </cfRule>
  </conditionalFormatting>
  <conditionalFormatting sqref="AI226">
    <cfRule type="iconSet" priority="1045">
      <iconSet iconSet="3Symbols2">
        <cfvo type="percent" val="0"/>
        <cfvo type="percent" val="33"/>
        <cfvo type="percent" val="67"/>
      </iconSet>
    </cfRule>
    <cfRule type="iconSet" priority="1046">
      <iconSet iconSet="3Symbols2">
        <cfvo type="percent" val="0"/>
        <cfvo type="percent" val="33"/>
        <cfvo type="percent" val="67"/>
      </iconSet>
    </cfRule>
  </conditionalFormatting>
  <conditionalFormatting sqref="AI227">
    <cfRule type="iconSet" priority="973">
      <iconSet iconSet="3Symbols2">
        <cfvo type="percent" val="0"/>
        <cfvo type="percent" val="33"/>
        <cfvo type="percent" val="67"/>
      </iconSet>
    </cfRule>
    <cfRule type="iconSet" priority="974">
      <iconSet iconSet="3Symbols2">
        <cfvo type="percent" val="0"/>
        <cfvo type="percent" val="33"/>
        <cfvo type="percent" val="67"/>
      </iconSet>
    </cfRule>
  </conditionalFormatting>
  <conditionalFormatting sqref="AI228">
    <cfRule type="iconSet" priority="901">
      <iconSet iconSet="3Symbols2">
        <cfvo type="percent" val="0"/>
        <cfvo type="percent" val="33"/>
        <cfvo type="percent" val="67"/>
      </iconSet>
    </cfRule>
    <cfRule type="iconSet" priority="902">
      <iconSet iconSet="3Symbols2">
        <cfvo type="percent" val="0"/>
        <cfvo type="percent" val="33"/>
        <cfvo type="percent" val="67"/>
      </iconSet>
    </cfRule>
  </conditionalFormatting>
  <conditionalFormatting sqref="AI229">
    <cfRule type="iconSet" priority="829">
      <iconSet iconSet="3Symbols2">
        <cfvo type="percent" val="0"/>
        <cfvo type="percent" val="33"/>
        <cfvo type="percent" val="67"/>
      </iconSet>
    </cfRule>
    <cfRule type="iconSet" priority="830">
      <iconSet iconSet="3Symbols2">
        <cfvo type="percent" val="0"/>
        <cfvo type="percent" val="33"/>
        <cfvo type="percent" val="67"/>
      </iconSet>
    </cfRule>
  </conditionalFormatting>
  <conditionalFormatting sqref="AI230">
    <cfRule type="iconSet" priority="763">
      <iconSet iconSet="3Symbols2">
        <cfvo type="percent" val="0"/>
        <cfvo type="percent" val="33"/>
        <cfvo type="percent" val="67"/>
      </iconSet>
    </cfRule>
    <cfRule type="iconSet" priority="764">
      <iconSet iconSet="3Symbols2">
        <cfvo type="percent" val="0"/>
        <cfvo type="percent" val="33"/>
        <cfvo type="percent" val="67"/>
      </iconSet>
    </cfRule>
  </conditionalFormatting>
  <conditionalFormatting sqref="AI231">
    <cfRule type="iconSet" priority="694">
      <iconSet iconSet="3Symbols2">
        <cfvo type="percent" val="0"/>
        <cfvo type="percent" val="33"/>
        <cfvo type="percent" val="67"/>
      </iconSet>
    </cfRule>
    <cfRule type="iconSet" priority="695">
      <iconSet iconSet="3Symbols2">
        <cfvo type="percent" val="0"/>
        <cfvo type="percent" val="33"/>
        <cfvo type="percent" val="67"/>
      </iconSet>
    </cfRule>
  </conditionalFormatting>
  <conditionalFormatting sqref="AI241">
    <cfRule type="iconSet" priority="120">
      <iconSet iconSet="3Symbols2">
        <cfvo type="percent" val="0"/>
        <cfvo type="percent" val="33"/>
        <cfvo type="percent" val="67"/>
      </iconSet>
    </cfRule>
    <cfRule type="iconSet" priority="121">
      <iconSet iconSet="3Symbols2">
        <cfvo type="percent" val="0"/>
        <cfvo type="percent" val="33"/>
        <cfvo type="percent" val="67"/>
      </iconSet>
    </cfRule>
  </conditionalFormatting>
  <conditionalFormatting sqref="AI242">
    <cfRule type="iconSet" priority="67">
      <iconSet iconSet="3Symbols2">
        <cfvo type="percent" val="0"/>
        <cfvo type="percent" val="33"/>
        <cfvo type="percent" val="67"/>
      </iconSet>
    </cfRule>
    <cfRule type="iconSet" priority="68">
      <iconSet iconSet="3Symbols2">
        <cfvo type="percent" val="0"/>
        <cfvo type="percent" val="33"/>
        <cfvo type="percent" val="67"/>
      </iconSet>
    </cfRule>
  </conditionalFormatting>
  <conditionalFormatting sqref="AI38:AJ38 AI134:AL134 AK133 AI40:AJ41 AK43 AI47 AI49:AL49 AI51:AI52 AI56:AI58 AK59 AI68:AJ68 AI77:AK77 AK74:AM74 AI79:AJ79 AI83 AI91:AJ91 AI119 AI80:AI81 AI90 AL81 AI92 AI131 AI130:AJ130 AI128:AI129 AK129 AI122:AI123 AK114 AI112:AM112 AK100 AL99 AK105:AM105 AK107 AO113:AQ113 AK117:AL117 AL127 AI42 AM42:AN42 AP62:AQ62 AI64 AI67 AN69 AI71:AI73 AN72:AQ72 AR80:AU80 AK87:AL87 AN82 AP95:AQ95 AJ35 AP35:AQ35 AO38 AN40 AN124 AK116 AN111:AQ111 AQ98:AU98 AN97 AP97:AQ97 AN96:AO96 AQ96 AN93 AP93:AU93 AP90:AU90 AQ89 AS88:AS89 AU89 AW90:AZ90 AP92:AQ92 AS92:AZ92 AW93:AZ93 AS95:AT95 AV95:AX95 AS96:AU96 AS109:AZ109 AW110:AZ110 AX113:AZ113 AS116:AU116 AP118:AT118 AV118:AW118 AP119:AQ119 AS119:AW119 AS120:AT120 AV120:AW120 AZ119 AY120:AZ120 AV121 AS122:AW122 AS123:AU123 AX123 AZ122:AZ123 AQ126:AT126 AZ126 AV126:AW126 AQ128:AV128 AX128:AZ128 AQ129 AS129:AX129 AS131:AX131 AP131:AQ131 AQ124:AZ124 AO120 AQ120:AQ123 AQ84 AP83:AX83 AQ82 AS82:AW82 AO77:AQ78 AQ76:AT76 AQ75 AS75:AV75 AR71:AV71 AK71 AP71 AP68:AQ70 AN67 AQ67 AN65 AS67:AZ67 AP65:AQ65 AQ59:AR59 AP57:AQ57 AQ58 AT58:AW58 AN53:AQ53 AP52:AU52 AO51:AQ51 AS53:AZ53 AS51 AP50:AQ50 AP47:AQ48 AK47 AN44:AQ44 AQ46 AS48:AW48 AQ41 AS41:AW41 AN43 AQ43 AP40:AT40 AQ38:AS38 AP39:AS39 AU38:AZ38 AU39 AW39 AV40:AZ40 AZ41 AS43:AT43 AV43:AX43 AT44:AX44 AZ43:AZ44 AV46:AW46 AS46:AT47 AV47:AX47 AZ47:AZ48 AS50:AU50 AY50:AZ50 AW50 AU51 AY52 AX51 AS56:AW56 AS57:AX57 AZ57:AZ58 AT59:AU59 AX59:AZ59 AT64:AU64 AT65:AW65 AZ65 AS70 AU68:AX68 AT69:AX69 AV70:AX70 AZ68:AZ70 AX71:AZ71 AS72:AX72 AZ72 AV76:AW76 AS77:AX78 AZ76:AZ78 AZ82:AZ83 AU84:AV84 AL73 AO73:AU73 AO81:AQ81 AN87 AP87:AQ87 AP117:AU117 AN117 AO127:AP127 AN49:AN50 AP49:AT49 AN59:AN60 AL60:AL61 AV49:AX49 AW73:AZ73 AX81:AY81 AV81 AT81 AS87:AZ87 AW116:AZ117 AY127 AW134:AZ134 AP74:AZ74 AQ105:AU105 AX105:AY105 AS34:AT35 AV34:AX34 AZ34 AL34:AM34 AV35:AZ35 AQ42:AZ42 AW80:AZ80 AW79 AY79:AZ79 AM79:AU79 AP37:AQ37 AY37:AZ37 AT37:AV37 AI60:AI62 AJ61:AK61 AM61:AU61 AP60:AQ60 AS60:AZ60 AI63:AW63 AT62:AZ62 AW61:AZ61 AW64 AX63:AZ64 AI85:AI88 AL85:AN85 AP85:AQ85 AS84:AS86 AQ86:AR86 AT85:AX86 AY85:AZ85 AZ86 AZ88:AZ89 AQ88:AR88 AT88:AY88 AM91:AZ91 AI96 AI98 AT97:AU97 AI94:AZ94 AW96:AW98 AI100:AI104 AM107:AQ107 AO100:AQ100 AN104:AQ104 AO106:AQ106 AQ101:AQ103 AO102:AP103 AR102:AU103 AS106:AX107 AZ106:AZ107 AY107 AS104:AX104 AZ104 AR101:AZ101 AS100:AZ100 AW102:AZ103 AT99 AI109:AI111 AI113:AI117 AN109 AN112:AN115 AO109:AP110 AO112:AU112 AQ114:AQ116 AQ110:AU110 AS111:AU111 AZ114:AZ115 AS113:AW115 AX114:AY114 AV111:AZ112 AN135:AN136 AP135:AZ135 AS142:AT143 AU139:AU142 AP142:AR142 AS139:AT139 AV139:AY139 AI140:AK141 AI135:AI136 AN139:AN143 AP140:AP141 AP143 AU143:AW143 AV140:AZ142 AM138:AX138 AK136:AM136 AO136:AV136 AZ129:AZ131 AN134:AU134 AP133:AZ133 AZ95:AZ98 AX97:AY99 AQ109 AZ136 AI138:AI139 AI142:AI146 AZ138:AZ139 AZ143:AZ144 AV144 AT144:AU147 AS140:AS141 AS144:AS145 AQ139:AR141 AQ143:AQ147 AN130:AZ130">
    <cfRule type="iconSet" priority="6204">
      <iconSet iconSet="3Symbols2">
        <cfvo type="percent" val="0"/>
        <cfvo type="percent" val="33"/>
        <cfvo type="percent" val="67"/>
      </iconSet>
    </cfRule>
  </conditionalFormatting>
  <conditionalFormatting sqref="AI147:AJ147">
    <cfRule type="iconSet" priority="4502">
      <iconSet iconSet="3Symbols2">
        <cfvo type="percent" val="0"/>
        <cfvo type="percent" val="33"/>
        <cfvo type="percent" val="67"/>
      </iconSet>
    </cfRule>
  </conditionalFormatting>
  <conditionalFormatting sqref="AI147:AJ228">
    <cfRule type="containsText" dxfId="1461" priority="873" operator="containsText" text="No">
      <formula>NOT(ISERROR(SEARCH("No",AI147)))</formula>
    </cfRule>
  </conditionalFormatting>
  <conditionalFormatting sqref="AI148:AJ148 AI124 AI120:AI121 AI105:AI107 AI97 AI95 AI88:AI89 AI74:AI76 AI65 AI59 AI53 AI50 AI46 AI43:AI44 AI82 AI93 AI118:AJ118 AI109:AJ109 AI101:AJ101 AI113:AL113 AI37:AK37 AI39:AK39 AI48:AK48 AI78:AL78 AJ92:AL93 AI33:AI36 AI69:AI71 AJ82:AL83 AJ85:AL86 AI84:AJ84 AL84">
    <cfRule type="iconSet" priority="6173">
      <iconSet iconSet="3Symbols2">
        <cfvo type="percent" val="0"/>
        <cfvo type="percent" val="33"/>
        <cfvo type="percent" val="67"/>
      </iconSet>
    </cfRule>
  </conditionalFormatting>
  <conditionalFormatting sqref="AI237:AJ237">
    <cfRule type="iconSet" priority="334">
      <iconSet iconSet="3Symbols2">
        <cfvo type="percent" val="0"/>
        <cfvo type="percent" val="33"/>
        <cfvo type="percent" val="67"/>
      </iconSet>
    </cfRule>
    <cfRule type="iconSet" priority="335">
      <iconSet iconSet="3Symbols2">
        <cfvo type="percent" val="0"/>
        <cfvo type="percent" val="33"/>
        <cfvo type="percent" val="67"/>
      </iconSet>
    </cfRule>
  </conditionalFormatting>
  <conditionalFormatting sqref="AI238:AJ238">
    <cfRule type="iconSet" priority="290">
      <iconSet iconSet="3Symbols2">
        <cfvo type="percent" val="0"/>
        <cfvo type="percent" val="33"/>
        <cfvo type="percent" val="67"/>
      </iconSet>
    </cfRule>
    <cfRule type="iconSet" priority="291">
      <iconSet iconSet="3Symbols2">
        <cfvo type="percent" val="0"/>
        <cfvo type="percent" val="33"/>
        <cfvo type="percent" val="67"/>
      </iconSet>
    </cfRule>
  </conditionalFormatting>
  <conditionalFormatting sqref="AI47:AL47">
    <cfRule type="containsText" dxfId="1460" priority="4852" operator="containsText" text="No">
      <formula>NOT(ISERROR(SEARCH("No",AI47)))</formula>
    </cfRule>
    <cfRule type="iconSet" priority="4853">
      <iconSet iconSet="3Symbols2">
        <cfvo type="percent" val="0"/>
        <cfvo type="percent" val="33"/>
        <cfvo type="percent" val="67"/>
      </iconSet>
    </cfRule>
  </conditionalFormatting>
  <conditionalFormatting sqref="AI132:AL132 AO132:AZ132">
    <cfRule type="containsText" dxfId="1459" priority="3516" operator="containsText" text="No">
      <formula>NOT(ISERROR(SEARCH("No",AI132)))</formula>
    </cfRule>
  </conditionalFormatting>
  <conditionalFormatting sqref="AI153:AL153">
    <cfRule type="containsText" dxfId="1458" priority="4174" operator="containsText" text="No">
      <formula>NOT(ISERROR(SEARCH("No",AI153)))</formula>
    </cfRule>
    <cfRule type="iconSet" priority="4175">
      <iconSet iconSet="3Symbols2">
        <cfvo type="percent" val="0"/>
        <cfvo type="percent" val="33"/>
        <cfvo type="percent" val="67"/>
      </iconSet>
    </cfRule>
    <cfRule type="iconSet" priority="4176">
      <iconSet iconSet="3Symbols2">
        <cfvo type="percent" val="0"/>
        <cfvo type="percent" val="33"/>
        <cfvo type="percent" val="67"/>
      </iconSet>
    </cfRule>
  </conditionalFormatting>
  <conditionalFormatting sqref="AI151:AN151">
    <cfRule type="containsText" dxfId="1457" priority="4203" operator="containsText" text="No">
      <formula>NOT(ISERROR(SEARCH("No",AI151)))</formula>
    </cfRule>
    <cfRule type="iconSet" priority="4204">
      <iconSet iconSet="3Symbols2">
        <cfvo type="percent" val="0"/>
        <cfvo type="percent" val="33"/>
        <cfvo type="percent" val="67"/>
      </iconSet>
    </cfRule>
    <cfRule type="iconSet" priority="4205">
      <iconSet iconSet="3Symbols2">
        <cfvo type="percent" val="0"/>
        <cfvo type="percent" val="33"/>
        <cfvo type="percent" val="67"/>
      </iconSet>
    </cfRule>
  </conditionalFormatting>
  <conditionalFormatting sqref="AI187:AN187">
    <cfRule type="containsText" dxfId="1456" priority="3418" operator="containsText" text="No">
      <formula>NOT(ISERROR(SEARCH("No",AI187)))</formula>
    </cfRule>
    <cfRule type="iconSet" priority="3419">
      <iconSet iconSet="3Symbols2">
        <cfvo type="percent" val="0"/>
        <cfvo type="percent" val="33"/>
        <cfvo type="percent" val="67"/>
      </iconSet>
    </cfRule>
  </conditionalFormatting>
  <conditionalFormatting sqref="AI70:AR70">
    <cfRule type="containsText" dxfId="1455" priority="5809" operator="containsText" text="No">
      <formula>NOT(ISERROR(SEARCH("No",AI70)))</formula>
    </cfRule>
    <cfRule type="iconSet" priority="5810">
      <iconSet iconSet="3Symbols2">
        <cfvo type="percent" val="0"/>
        <cfvo type="percent" val="33"/>
        <cfvo type="percent" val="67"/>
      </iconSet>
    </cfRule>
  </conditionalFormatting>
  <conditionalFormatting sqref="AI232:AZ232 I232:Q232 AE232">
    <cfRule type="containsText" dxfId="1454" priority="665" operator="containsText" text="No">
      <formula>NOT(ISERROR(SEARCH("No",I232)))</formula>
    </cfRule>
  </conditionalFormatting>
  <conditionalFormatting sqref="AJ4">
    <cfRule type="iconSet" priority="4478">
      <iconSet iconSet="3Symbols2">
        <cfvo type="percent" val="0"/>
        <cfvo type="percent" val="33"/>
        <cfvo type="percent" val="67"/>
      </iconSet>
    </cfRule>
  </conditionalFormatting>
  <conditionalFormatting sqref="AJ4:AJ5">
    <cfRule type="containsText" dxfId="1453" priority="4475" operator="containsText" text="No">
      <formula>NOT(ISERROR(SEARCH("No",AJ4)))</formula>
    </cfRule>
  </conditionalFormatting>
  <conditionalFormatting sqref="AJ5">
    <cfRule type="iconSet" priority="4476">
      <iconSet iconSet="3Symbols2">
        <cfvo type="percent" val="0"/>
        <cfvo type="percent" val="33"/>
        <cfvo type="percent" val="67"/>
      </iconSet>
    </cfRule>
  </conditionalFormatting>
  <conditionalFormatting sqref="AJ13">
    <cfRule type="containsText" dxfId="1452" priority="4390" operator="containsText" text="No">
      <formula>NOT(ISERROR(SEARCH("No",AJ13)))</formula>
    </cfRule>
    <cfRule type="iconSet" priority="4391">
      <iconSet iconSet="3Symbols2">
        <cfvo type="percent" val="0"/>
        <cfvo type="percent" val="33"/>
        <cfvo type="percent" val="67"/>
      </iconSet>
    </cfRule>
  </conditionalFormatting>
  <conditionalFormatting sqref="AJ34">
    <cfRule type="iconSet" priority="5522">
      <iconSet iconSet="3Symbols2">
        <cfvo type="percent" val="0"/>
        <cfvo type="percent" val="33"/>
        <cfvo type="percent" val="67"/>
      </iconSet>
    </cfRule>
  </conditionalFormatting>
  <conditionalFormatting sqref="AJ34:AJ36">
    <cfRule type="containsText" dxfId="1451" priority="4939" operator="containsText" text="No">
      <formula>NOT(ISERROR(SEARCH("No",AJ34)))</formula>
    </cfRule>
  </conditionalFormatting>
  <conditionalFormatting sqref="AJ36">
    <cfRule type="iconSet" priority="4940">
      <iconSet iconSet="3Symbols2">
        <cfvo type="percent" val="0"/>
        <cfvo type="percent" val="33"/>
        <cfvo type="percent" val="67"/>
      </iconSet>
    </cfRule>
    <cfRule type="iconSet" priority="5539">
      <iconSet iconSet="3Symbols2">
        <cfvo type="percent" val="0"/>
        <cfvo type="percent" val="33"/>
        <cfvo type="percent" val="67"/>
      </iconSet>
    </cfRule>
  </conditionalFormatting>
  <conditionalFormatting sqref="AJ43">
    <cfRule type="containsText" dxfId="1450" priority="5741" operator="containsText" text="No">
      <formula>NOT(ISERROR(SEARCH("No",AJ43)))</formula>
    </cfRule>
    <cfRule type="iconSet" priority="5742">
      <iconSet iconSet="3Symbols2">
        <cfvo type="percent" val="0"/>
        <cfvo type="percent" val="33"/>
        <cfvo type="percent" val="67"/>
      </iconSet>
    </cfRule>
  </conditionalFormatting>
  <conditionalFormatting sqref="AJ47">
    <cfRule type="containsText" dxfId="1449" priority="5749" operator="containsText" text="No">
      <formula>NOT(ISERROR(SEARCH("No",AJ47)))</formula>
    </cfRule>
    <cfRule type="iconSet" priority="5750">
      <iconSet iconSet="3Symbols2">
        <cfvo type="percent" val="0"/>
        <cfvo type="percent" val="33"/>
        <cfvo type="percent" val="67"/>
      </iconSet>
    </cfRule>
  </conditionalFormatting>
  <conditionalFormatting sqref="AJ59">
    <cfRule type="containsText" dxfId="1448" priority="5780" operator="containsText" text="No">
      <formula>NOT(ISERROR(SEARCH("No",AJ59)))</formula>
    </cfRule>
    <cfRule type="iconSet" priority="5781">
      <iconSet iconSet="3Symbols2">
        <cfvo type="percent" val="0"/>
        <cfvo type="percent" val="33"/>
        <cfvo type="percent" val="67"/>
      </iconSet>
    </cfRule>
  </conditionalFormatting>
  <conditionalFormatting sqref="AJ71">
    <cfRule type="containsText" dxfId="1447" priority="5815" operator="containsText" text="No">
      <formula>NOT(ISERROR(SEARCH("No",AJ71)))</formula>
    </cfRule>
    <cfRule type="iconSet" priority="5816">
      <iconSet iconSet="3Symbols2">
        <cfvo type="percent" val="0"/>
        <cfvo type="percent" val="33"/>
        <cfvo type="percent" val="67"/>
      </iconSet>
    </cfRule>
  </conditionalFormatting>
  <conditionalFormatting sqref="AJ74">
    <cfRule type="containsText" dxfId="1446" priority="5552" operator="containsText" text="No">
      <formula>NOT(ISERROR(SEARCH("No",AJ74)))</formula>
    </cfRule>
    <cfRule type="iconSet" priority="5553">
      <iconSet iconSet="3Symbols2">
        <cfvo type="percent" val="0"/>
        <cfvo type="percent" val="33"/>
        <cfvo type="percent" val="67"/>
      </iconSet>
    </cfRule>
  </conditionalFormatting>
  <conditionalFormatting sqref="AJ77">
    <cfRule type="containsText" dxfId="1445" priority="4734" operator="containsText" text="No">
      <formula>NOT(ISERROR(SEARCH("No",AJ77)))</formula>
    </cfRule>
    <cfRule type="iconSet" priority="4735">
      <iconSet iconSet="3Symbols2">
        <cfvo type="percent" val="0"/>
        <cfvo type="percent" val="33"/>
        <cfvo type="percent" val="67"/>
      </iconSet>
    </cfRule>
    <cfRule type="iconSet" priority="4736">
      <iconSet iconSet="3Symbols2">
        <cfvo type="percent" val="0"/>
        <cfvo type="percent" val="33"/>
        <cfvo type="percent" val="67"/>
      </iconSet>
    </cfRule>
  </conditionalFormatting>
  <conditionalFormatting sqref="AJ81">
    <cfRule type="containsText" dxfId="1444" priority="6170" operator="containsText" text="No">
      <formula>NOT(ISERROR(SEARCH("No",AJ81)))</formula>
    </cfRule>
    <cfRule type="iconSet" priority="6171">
      <iconSet iconSet="3Symbols2">
        <cfvo type="percent" val="0"/>
        <cfvo type="percent" val="33"/>
        <cfvo type="percent" val="67"/>
      </iconSet>
    </cfRule>
  </conditionalFormatting>
  <conditionalFormatting sqref="AJ87">
    <cfRule type="containsText" dxfId="1443" priority="6128" operator="containsText" text="No">
      <formula>NOT(ISERROR(SEARCH("No",AJ87)))</formula>
    </cfRule>
  </conditionalFormatting>
  <conditionalFormatting sqref="AJ97:AJ98 AJ87">
    <cfRule type="iconSet" priority="6129">
      <iconSet iconSet="3Symbols2">
        <cfvo type="percent" val="0"/>
        <cfvo type="percent" val="33"/>
        <cfvo type="percent" val="67"/>
      </iconSet>
    </cfRule>
  </conditionalFormatting>
  <conditionalFormatting sqref="AJ97:AJ100">
    <cfRule type="containsText" dxfId="1442" priority="4069" operator="containsText" text="No">
      <formula>NOT(ISERROR(SEARCH("No",AJ97)))</formula>
    </cfRule>
  </conditionalFormatting>
  <conditionalFormatting sqref="AJ100">
    <cfRule type="iconSet" priority="6130">
      <iconSet iconSet="3Symbols2">
        <cfvo type="percent" val="0"/>
        <cfvo type="percent" val="33"/>
        <cfvo type="percent" val="67"/>
      </iconSet>
    </cfRule>
  </conditionalFormatting>
  <conditionalFormatting sqref="AJ102:AJ103">
    <cfRule type="iconSet" priority="6131">
      <iconSet iconSet="3Symbols2">
        <cfvo type="percent" val="0"/>
        <cfvo type="percent" val="33"/>
        <cfvo type="percent" val="67"/>
      </iconSet>
    </cfRule>
  </conditionalFormatting>
  <conditionalFormatting sqref="AJ102:AJ108">
    <cfRule type="containsText" dxfId="1441" priority="3591" operator="containsText" text="No">
      <formula>NOT(ISERROR(SEARCH("No",AJ102)))</formula>
    </cfRule>
  </conditionalFormatting>
  <conditionalFormatting sqref="AJ104">
    <cfRule type="iconSet" priority="6132">
      <iconSet iconSet="3Symbols2">
        <cfvo type="percent" val="0"/>
        <cfvo type="percent" val="33"/>
        <cfvo type="percent" val="67"/>
      </iconSet>
    </cfRule>
  </conditionalFormatting>
  <conditionalFormatting sqref="AJ105">
    <cfRule type="iconSet" priority="6133">
      <iconSet iconSet="3Symbols2">
        <cfvo type="percent" val="0"/>
        <cfvo type="percent" val="33"/>
        <cfvo type="percent" val="67"/>
      </iconSet>
    </cfRule>
  </conditionalFormatting>
  <conditionalFormatting sqref="AJ106">
    <cfRule type="iconSet" priority="6134">
      <iconSet iconSet="3Symbols2">
        <cfvo type="percent" val="0"/>
        <cfvo type="percent" val="33"/>
        <cfvo type="percent" val="67"/>
      </iconSet>
    </cfRule>
  </conditionalFormatting>
  <conditionalFormatting sqref="AJ107">
    <cfRule type="iconSet" priority="6135">
      <iconSet iconSet="3Symbols2">
        <cfvo type="percent" val="0"/>
        <cfvo type="percent" val="33"/>
        <cfvo type="percent" val="67"/>
      </iconSet>
    </cfRule>
  </conditionalFormatting>
  <conditionalFormatting sqref="AJ108">
    <cfRule type="iconSet" priority="3592">
      <iconSet iconSet="3Symbols2">
        <cfvo type="percent" val="0"/>
        <cfvo type="percent" val="33"/>
        <cfvo type="percent" val="67"/>
      </iconSet>
    </cfRule>
  </conditionalFormatting>
  <conditionalFormatting sqref="AJ110">
    <cfRule type="iconSet" priority="6137">
      <iconSet iconSet="3Symbols2">
        <cfvo type="percent" val="0"/>
        <cfvo type="percent" val="33"/>
        <cfvo type="percent" val="67"/>
      </iconSet>
    </cfRule>
  </conditionalFormatting>
  <conditionalFormatting sqref="AJ110:AJ111">
    <cfRule type="containsText" dxfId="1440" priority="6136" operator="containsText" text="No">
      <formula>NOT(ISERROR(SEARCH("No",AJ110)))</formula>
    </cfRule>
  </conditionalFormatting>
  <conditionalFormatting sqref="AJ111">
    <cfRule type="iconSet" priority="6138">
      <iconSet iconSet="3Symbols2">
        <cfvo type="percent" val="0"/>
        <cfvo type="percent" val="33"/>
        <cfvo type="percent" val="67"/>
      </iconSet>
    </cfRule>
  </conditionalFormatting>
  <conditionalFormatting sqref="AJ114">
    <cfRule type="iconSet" priority="6140">
      <iconSet iconSet="3Symbols2">
        <cfvo type="percent" val="0"/>
        <cfvo type="percent" val="33"/>
        <cfvo type="percent" val="67"/>
      </iconSet>
    </cfRule>
  </conditionalFormatting>
  <conditionalFormatting sqref="AJ114:AJ117">
    <cfRule type="containsText" dxfId="1439" priority="6139" operator="containsText" text="No">
      <formula>NOT(ISERROR(SEARCH("No",AJ114)))</formula>
    </cfRule>
  </conditionalFormatting>
  <conditionalFormatting sqref="AJ115">
    <cfRule type="iconSet" priority="6141">
      <iconSet iconSet="3Symbols2">
        <cfvo type="percent" val="0"/>
        <cfvo type="percent" val="33"/>
        <cfvo type="percent" val="67"/>
      </iconSet>
    </cfRule>
  </conditionalFormatting>
  <conditionalFormatting sqref="AJ116">
    <cfRule type="iconSet" priority="6142">
      <iconSet iconSet="3Symbols2">
        <cfvo type="percent" val="0"/>
        <cfvo type="percent" val="33"/>
        <cfvo type="percent" val="67"/>
      </iconSet>
    </cfRule>
  </conditionalFormatting>
  <conditionalFormatting sqref="AJ117">
    <cfRule type="iconSet" priority="6143">
      <iconSet iconSet="3Symbols2">
        <cfvo type="percent" val="0"/>
        <cfvo type="percent" val="33"/>
        <cfvo type="percent" val="67"/>
      </iconSet>
    </cfRule>
  </conditionalFormatting>
  <conditionalFormatting sqref="AJ119">
    <cfRule type="iconSet" priority="6144">
      <iconSet iconSet="3Symbols2">
        <cfvo type="percent" val="0"/>
        <cfvo type="percent" val="33"/>
        <cfvo type="percent" val="67"/>
      </iconSet>
    </cfRule>
  </conditionalFormatting>
  <conditionalFormatting sqref="AJ119:AJ124">
    <cfRule type="containsText" dxfId="1438" priority="3548" operator="containsText" text="No">
      <formula>NOT(ISERROR(SEARCH("No",AJ119)))</formula>
    </cfRule>
  </conditionalFormatting>
  <conditionalFormatting sqref="AJ120">
    <cfRule type="iconSet" priority="6145">
      <iconSet iconSet="3Symbols2">
        <cfvo type="percent" val="0"/>
        <cfvo type="percent" val="33"/>
        <cfvo type="percent" val="67"/>
      </iconSet>
    </cfRule>
  </conditionalFormatting>
  <conditionalFormatting sqref="AJ121">
    <cfRule type="iconSet" priority="6146">
      <iconSet iconSet="3Symbols2">
        <cfvo type="percent" val="0"/>
        <cfvo type="percent" val="33"/>
        <cfvo type="percent" val="67"/>
      </iconSet>
    </cfRule>
  </conditionalFormatting>
  <conditionalFormatting sqref="AJ122">
    <cfRule type="iconSet" priority="6147">
      <iconSet iconSet="3Symbols2">
        <cfvo type="percent" val="0"/>
        <cfvo type="percent" val="33"/>
        <cfvo type="percent" val="67"/>
      </iconSet>
    </cfRule>
  </conditionalFormatting>
  <conditionalFormatting sqref="AJ123">
    <cfRule type="iconSet" priority="6148">
      <iconSet iconSet="3Symbols2">
        <cfvo type="percent" val="0"/>
        <cfvo type="percent" val="33"/>
        <cfvo type="percent" val="67"/>
      </iconSet>
    </cfRule>
  </conditionalFormatting>
  <conditionalFormatting sqref="AJ124">
    <cfRule type="iconSet" priority="4539">
      <iconSet iconSet="3Symbols2">
        <cfvo type="percent" val="0"/>
        <cfvo type="percent" val="33"/>
        <cfvo type="percent" val="67"/>
      </iconSet>
    </cfRule>
    <cfRule type="iconSet" priority="6149">
      <iconSet iconSet="3Symbols2">
        <cfvo type="percent" val="0"/>
        <cfvo type="percent" val="33"/>
        <cfvo type="percent" val="67"/>
      </iconSet>
    </cfRule>
  </conditionalFormatting>
  <conditionalFormatting sqref="AJ126">
    <cfRule type="iconSet" priority="6150">
      <iconSet iconSet="3Symbols2">
        <cfvo type="percent" val="0"/>
        <cfvo type="percent" val="33"/>
        <cfvo type="percent" val="67"/>
      </iconSet>
    </cfRule>
  </conditionalFormatting>
  <conditionalFormatting sqref="AJ126:AJ131">
    <cfRule type="containsText" dxfId="1437" priority="4537" operator="containsText" text="No">
      <formula>NOT(ISERROR(SEARCH("No",AJ126)))</formula>
    </cfRule>
  </conditionalFormatting>
  <conditionalFormatting sqref="AJ127">
    <cfRule type="iconSet" priority="6151">
      <iconSet iconSet="3Symbols2">
        <cfvo type="percent" val="0"/>
        <cfvo type="percent" val="33"/>
        <cfvo type="percent" val="67"/>
      </iconSet>
    </cfRule>
  </conditionalFormatting>
  <conditionalFormatting sqref="AJ128">
    <cfRule type="iconSet" priority="6152">
      <iconSet iconSet="3Symbols2">
        <cfvo type="percent" val="0"/>
        <cfvo type="percent" val="33"/>
        <cfvo type="percent" val="67"/>
      </iconSet>
    </cfRule>
  </conditionalFormatting>
  <conditionalFormatting sqref="AJ129">
    <cfRule type="iconSet" priority="6153">
      <iconSet iconSet="3Symbols2">
        <cfvo type="percent" val="0"/>
        <cfvo type="percent" val="33"/>
        <cfvo type="percent" val="67"/>
      </iconSet>
    </cfRule>
  </conditionalFormatting>
  <conditionalFormatting sqref="AJ130">
    <cfRule type="iconSet" priority="4538">
      <iconSet iconSet="3Symbols2">
        <cfvo type="percent" val="0"/>
        <cfvo type="percent" val="33"/>
        <cfvo type="percent" val="67"/>
      </iconSet>
    </cfRule>
  </conditionalFormatting>
  <conditionalFormatting sqref="AJ131">
    <cfRule type="iconSet" priority="6154">
      <iconSet iconSet="3Symbols2">
        <cfvo type="percent" val="0"/>
        <cfvo type="percent" val="33"/>
        <cfvo type="percent" val="67"/>
      </iconSet>
    </cfRule>
  </conditionalFormatting>
  <conditionalFormatting sqref="AJ133">
    <cfRule type="containsText" dxfId="1436" priority="6155" operator="containsText" text="No">
      <formula>NOT(ISERROR(SEARCH("No",AJ133)))</formula>
    </cfRule>
    <cfRule type="iconSet" priority="6156">
      <iconSet iconSet="3Symbols2">
        <cfvo type="percent" val="0"/>
        <cfvo type="percent" val="33"/>
        <cfvo type="percent" val="67"/>
      </iconSet>
    </cfRule>
  </conditionalFormatting>
  <conditionalFormatting sqref="AJ135">
    <cfRule type="iconSet" priority="6157">
      <iconSet iconSet="3Symbols2">
        <cfvo type="percent" val="0"/>
        <cfvo type="percent" val="33"/>
        <cfvo type="percent" val="67"/>
      </iconSet>
    </cfRule>
  </conditionalFormatting>
  <conditionalFormatting sqref="AJ135:AJ139">
    <cfRule type="containsText" dxfId="1435" priority="3486" operator="containsText" text="No">
      <formula>NOT(ISERROR(SEARCH("No",AJ135)))</formula>
    </cfRule>
  </conditionalFormatting>
  <conditionalFormatting sqref="AJ136">
    <cfRule type="iconSet" priority="6158">
      <iconSet iconSet="3Symbols2">
        <cfvo type="percent" val="0"/>
        <cfvo type="percent" val="33"/>
        <cfvo type="percent" val="67"/>
      </iconSet>
    </cfRule>
  </conditionalFormatting>
  <conditionalFormatting sqref="AJ137">
    <cfRule type="iconSet" priority="3487">
      <iconSet iconSet="3Symbols2">
        <cfvo type="percent" val="0"/>
        <cfvo type="percent" val="33"/>
        <cfvo type="percent" val="67"/>
      </iconSet>
    </cfRule>
  </conditionalFormatting>
  <conditionalFormatting sqref="AJ138">
    <cfRule type="iconSet" priority="4505">
      <iconSet iconSet="3Symbols2">
        <cfvo type="percent" val="0"/>
        <cfvo type="percent" val="33"/>
        <cfvo type="percent" val="67"/>
      </iconSet>
    </cfRule>
    <cfRule type="iconSet" priority="6159">
      <iconSet iconSet="3Symbols2">
        <cfvo type="percent" val="0"/>
        <cfvo type="percent" val="33"/>
        <cfvo type="percent" val="67"/>
      </iconSet>
    </cfRule>
  </conditionalFormatting>
  <conditionalFormatting sqref="AJ139">
    <cfRule type="iconSet" priority="6160">
      <iconSet iconSet="3Symbols2">
        <cfvo type="percent" val="0"/>
        <cfvo type="percent" val="33"/>
        <cfvo type="percent" val="67"/>
      </iconSet>
    </cfRule>
  </conditionalFormatting>
  <conditionalFormatting sqref="AJ142">
    <cfRule type="iconSet" priority="6161">
      <iconSet iconSet="3Symbols2">
        <cfvo type="percent" val="0"/>
        <cfvo type="percent" val="33"/>
        <cfvo type="percent" val="67"/>
      </iconSet>
    </cfRule>
  </conditionalFormatting>
  <conditionalFormatting sqref="AJ143">
    <cfRule type="iconSet" priority="6162">
      <iconSet iconSet="3Symbols2">
        <cfvo type="percent" val="0"/>
        <cfvo type="percent" val="33"/>
        <cfvo type="percent" val="67"/>
      </iconSet>
    </cfRule>
  </conditionalFormatting>
  <conditionalFormatting sqref="AJ144">
    <cfRule type="iconSet" priority="6163">
      <iconSet iconSet="3Symbols2">
        <cfvo type="percent" val="0"/>
        <cfvo type="percent" val="33"/>
        <cfvo type="percent" val="67"/>
      </iconSet>
    </cfRule>
  </conditionalFormatting>
  <conditionalFormatting sqref="AJ145">
    <cfRule type="iconSet" priority="6164">
      <iconSet iconSet="3Symbols2">
        <cfvo type="percent" val="0"/>
        <cfvo type="percent" val="33"/>
        <cfvo type="percent" val="67"/>
      </iconSet>
    </cfRule>
  </conditionalFormatting>
  <conditionalFormatting sqref="AJ146">
    <cfRule type="iconSet" priority="6165">
      <iconSet iconSet="3Symbols2">
        <cfvo type="percent" val="0"/>
        <cfvo type="percent" val="33"/>
        <cfvo type="percent" val="67"/>
      </iconSet>
    </cfRule>
  </conditionalFormatting>
  <conditionalFormatting sqref="AJ147">
    <cfRule type="iconSet" priority="6166">
      <iconSet iconSet="3Symbols2">
        <cfvo type="percent" val="0"/>
        <cfvo type="percent" val="33"/>
        <cfvo type="percent" val="67"/>
      </iconSet>
    </cfRule>
  </conditionalFormatting>
  <conditionalFormatting sqref="AJ149">
    <cfRule type="iconSet" priority="6205">
      <iconSet iconSet="3Symbols2">
        <cfvo type="percent" val="0"/>
        <cfvo type="percent" val="33"/>
        <cfvo type="percent" val="67"/>
      </iconSet>
    </cfRule>
  </conditionalFormatting>
  <conditionalFormatting sqref="AJ150">
    <cfRule type="iconSet" priority="6167">
      <iconSet iconSet="3Symbols2">
        <cfvo type="percent" val="0"/>
        <cfvo type="percent" val="33"/>
        <cfvo type="percent" val="67"/>
      </iconSet>
    </cfRule>
  </conditionalFormatting>
  <conditionalFormatting sqref="AJ151">
    <cfRule type="iconSet" priority="6168">
      <iconSet iconSet="3Symbols2">
        <cfvo type="percent" val="0"/>
        <cfvo type="percent" val="33"/>
        <cfvo type="percent" val="67"/>
      </iconSet>
    </cfRule>
  </conditionalFormatting>
  <conditionalFormatting sqref="AJ152">
    <cfRule type="iconSet" priority="4575">
      <iconSet iconSet="3Symbols2">
        <cfvo type="percent" val="0"/>
        <cfvo type="percent" val="33"/>
        <cfvo type="percent" val="67"/>
      </iconSet>
    </cfRule>
    <cfRule type="iconSet" priority="6169">
      <iconSet iconSet="3Symbols2">
        <cfvo type="percent" val="0"/>
        <cfvo type="percent" val="33"/>
        <cfvo type="percent" val="67"/>
      </iconSet>
    </cfRule>
  </conditionalFormatting>
  <conditionalFormatting sqref="AJ155:AJ172 AJ174:AJ195">
    <cfRule type="containsText" dxfId="1434" priority="6365" operator="containsText" text="No">
      <formula>NOT(ISERROR(SEARCH("No",AJ155)))</formula>
    </cfRule>
  </conditionalFormatting>
  <conditionalFormatting sqref="AJ173">
    <cfRule type="iconSet" priority="2342">
      <iconSet iconSet="3Symbols2">
        <cfvo type="percent" val="0"/>
        <cfvo type="percent" val="33"/>
        <cfvo type="percent" val="67"/>
      </iconSet>
    </cfRule>
    <cfRule type="containsText" dxfId="1433" priority="2343" operator="containsText" text="No">
      <formula>NOT(ISERROR(SEARCH("No",AJ173)))</formula>
    </cfRule>
    <cfRule type="iconSet" priority="2344">
      <iconSet iconSet="3Symbols2">
        <cfvo type="percent" val="0"/>
        <cfvo type="percent" val="33"/>
        <cfvo type="percent" val="67"/>
      </iconSet>
    </cfRule>
  </conditionalFormatting>
  <conditionalFormatting sqref="AJ196:AJ197">
    <cfRule type="iconSet" priority="3297">
      <iconSet iconSet="3Symbols2">
        <cfvo type="percent" val="0"/>
        <cfvo type="percent" val="33"/>
        <cfvo type="percent" val="67"/>
      </iconSet>
    </cfRule>
    <cfRule type="containsText" dxfId="1432" priority="3298" operator="containsText" text="No">
      <formula>NOT(ISERROR(SEARCH("No",AJ196)))</formula>
    </cfRule>
    <cfRule type="iconSet" priority="3299">
      <iconSet iconSet="3Symbols2">
        <cfvo type="percent" val="0"/>
        <cfvo type="percent" val="33"/>
        <cfvo type="percent" val="67"/>
      </iconSet>
    </cfRule>
  </conditionalFormatting>
  <conditionalFormatting sqref="AJ198">
    <cfRule type="iconSet" priority="1334">
      <iconSet iconSet="3Symbols2">
        <cfvo type="percent" val="0"/>
        <cfvo type="percent" val="33"/>
        <cfvo type="percent" val="67"/>
      </iconSet>
    </cfRule>
    <cfRule type="containsText" dxfId="1431" priority="1335" operator="containsText" text="No">
      <formula>NOT(ISERROR(SEARCH("No",AJ198)))</formula>
    </cfRule>
    <cfRule type="iconSet" priority="1336">
      <iconSet iconSet="3Symbols2">
        <cfvo type="percent" val="0"/>
        <cfvo type="percent" val="33"/>
        <cfvo type="percent" val="67"/>
      </iconSet>
    </cfRule>
  </conditionalFormatting>
  <conditionalFormatting sqref="AJ199">
    <cfRule type="iconSet" priority="3155">
      <iconSet iconSet="3Symbols2">
        <cfvo type="percent" val="0"/>
        <cfvo type="percent" val="33"/>
        <cfvo type="percent" val="67"/>
      </iconSet>
    </cfRule>
    <cfRule type="containsText" dxfId="1430" priority="3156" operator="containsText" text="No">
      <formula>NOT(ISERROR(SEARCH("No",AJ199)))</formula>
    </cfRule>
    <cfRule type="iconSet" priority="3157">
      <iconSet iconSet="3Symbols2">
        <cfvo type="percent" val="0"/>
        <cfvo type="percent" val="33"/>
        <cfvo type="percent" val="67"/>
      </iconSet>
    </cfRule>
  </conditionalFormatting>
  <conditionalFormatting sqref="AJ200:AJ202">
    <cfRule type="iconSet" priority="3084">
      <iconSet iconSet="3Symbols2">
        <cfvo type="percent" val="0"/>
        <cfvo type="percent" val="33"/>
        <cfvo type="percent" val="67"/>
      </iconSet>
    </cfRule>
    <cfRule type="containsText" dxfId="1429" priority="3085" operator="containsText" text="No">
      <formula>NOT(ISERROR(SEARCH("No",AJ200)))</formula>
    </cfRule>
    <cfRule type="iconSet" priority="3086">
      <iconSet iconSet="3Symbols2">
        <cfvo type="percent" val="0"/>
        <cfvo type="percent" val="33"/>
        <cfvo type="percent" val="67"/>
      </iconSet>
    </cfRule>
  </conditionalFormatting>
  <conditionalFormatting sqref="AJ203">
    <cfRule type="iconSet" priority="3013">
      <iconSet iconSet="3Symbols2">
        <cfvo type="percent" val="0"/>
        <cfvo type="percent" val="33"/>
        <cfvo type="percent" val="67"/>
      </iconSet>
    </cfRule>
    <cfRule type="containsText" dxfId="1428" priority="3014" operator="containsText" text="No">
      <formula>NOT(ISERROR(SEARCH("No",AJ203)))</formula>
    </cfRule>
    <cfRule type="iconSet" priority="3015">
      <iconSet iconSet="3Symbols2">
        <cfvo type="percent" val="0"/>
        <cfvo type="percent" val="33"/>
        <cfvo type="percent" val="67"/>
      </iconSet>
    </cfRule>
  </conditionalFormatting>
  <conditionalFormatting sqref="AJ204">
    <cfRule type="iconSet" priority="2942">
      <iconSet iconSet="3Symbols2">
        <cfvo type="percent" val="0"/>
        <cfvo type="percent" val="33"/>
        <cfvo type="percent" val="67"/>
      </iconSet>
    </cfRule>
    <cfRule type="containsText" dxfId="1427" priority="2943" operator="containsText" text="No">
      <formula>NOT(ISERROR(SEARCH("No",AJ204)))</formula>
    </cfRule>
    <cfRule type="iconSet" priority="2944">
      <iconSet iconSet="3Symbols2">
        <cfvo type="percent" val="0"/>
        <cfvo type="percent" val="33"/>
        <cfvo type="percent" val="67"/>
      </iconSet>
    </cfRule>
  </conditionalFormatting>
  <conditionalFormatting sqref="AJ205">
    <cfRule type="iconSet" priority="2871">
      <iconSet iconSet="3Symbols2">
        <cfvo type="percent" val="0"/>
        <cfvo type="percent" val="33"/>
        <cfvo type="percent" val="67"/>
      </iconSet>
    </cfRule>
    <cfRule type="containsText" dxfId="1426" priority="2872" operator="containsText" text="No">
      <formula>NOT(ISERROR(SEARCH("No",AJ205)))</formula>
    </cfRule>
    <cfRule type="iconSet" priority="2873">
      <iconSet iconSet="3Symbols2">
        <cfvo type="percent" val="0"/>
        <cfvo type="percent" val="33"/>
        <cfvo type="percent" val="67"/>
      </iconSet>
    </cfRule>
  </conditionalFormatting>
  <conditionalFormatting sqref="AJ206">
    <cfRule type="iconSet" priority="2800">
      <iconSet iconSet="3Symbols2">
        <cfvo type="percent" val="0"/>
        <cfvo type="percent" val="33"/>
        <cfvo type="percent" val="67"/>
      </iconSet>
    </cfRule>
    <cfRule type="containsText" dxfId="1425" priority="2801" operator="containsText" text="No">
      <formula>NOT(ISERROR(SEARCH("No",AJ206)))</formula>
    </cfRule>
    <cfRule type="iconSet" priority="2802">
      <iconSet iconSet="3Symbols2">
        <cfvo type="percent" val="0"/>
        <cfvo type="percent" val="33"/>
        <cfvo type="percent" val="67"/>
      </iconSet>
    </cfRule>
  </conditionalFormatting>
  <conditionalFormatting sqref="AJ207">
    <cfRule type="iconSet" priority="2729">
      <iconSet iconSet="3Symbols2">
        <cfvo type="percent" val="0"/>
        <cfvo type="percent" val="33"/>
        <cfvo type="percent" val="67"/>
      </iconSet>
    </cfRule>
    <cfRule type="containsText" dxfId="1424" priority="2730" operator="containsText" text="No">
      <formula>NOT(ISERROR(SEARCH("No",AJ207)))</formula>
    </cfRule>
    <cfRule type="iconSet" priority="2731">
      <iconSet iconSet="3Symbols2">
        <cfvo type="percent" val="0"/>
        <cfvo type="percent" val="33"/>
        <cfvo type="percent" val="67"/>
      </iconSet>
    </cfRule>
  </conditionalFormatting>
  <conditionalFormatting sqref="AJ208">
    <cfRule type="iconSet" priority="2658">
      <iconSet iconSet="3Symbols2">
        <cfvo type="percent" val="0"/>
        <cfvo type="percent" val="33"/>
        <cfvo type="percent" val="67"/>
      </iconSet>
    </cfRule>
    <cfRule type="containsText" dxfId="1423" priority="2659" operator="containsText" text="No">
      <formula>NOT(ISERROR(SEARCH("No",AJ208)))</formula>
    </cfRule>
    <cfRule type="iconSet" priority="2660">
      <iconSet iconSet="3Symbols2">
        <cfvo type="percent" val="0"/>
        <cfvo type="percent" val="33"/>
        <cfvo type="percent" val="67"/>
      </iconSet>
    </cfRule>
  </conditionalFormatting>
  <conditionalFormatting sqref="AJ209">
    <cfRule type="iconSet" priority="1119">
      <iconSet iconSet="3Symbols2">
        <cfvo type="percent" val="0"/>
        <cfvo type="percent" val="33"/>
        <cfvo type="percent" val="67"/>
      </iconSet>
    </cfRule>
    <cfRule type="containsText" dxfId="1422" priority="1120" operator="containsText" text="No">
      <formula>NOT(ISERROR(SEARCH("No",AJ209)))</formula>
    </cfRule>
    <cfRule type="iconSet" priority="1121">
      <iconSet iconSet="3Symbols2">
        <cfvo type="percent" val="0"/>
        <cfvo type="percent" val="33"/>
        <cfvo type="percent" val="67"/>
      </iconSet>
    </cfRule>
  </conditionalFormatting>
  <conditionalFormatting sqref="AJ210">
    <cfRule type="iconSet" priority="2485">
      <iconSet iconSet="3Symbols2">
        <cfvo type="percent" val="0"/>
        <cfvo type="percent" val="33"/>
        <cfvo type="percent" val="67"/>
      </iconSet>
    </cfRule>
    <cfRule type="containsText" dxfId="1421" priority="2486" operator="containsText" text="No">
      <formula>NOT(ISERROR(SEARCH("No",AJ210)))</formula>
    </cfRule>
    <cfRule type="iconSet" priority="2487">
      <iconSet iconSet="3Symbols2">
        <cfvo type="percent" val="0"/>
        <cfvo type="percent" val="33"/>
        <cfvo type="percent" val="67"/>
      </iconSet>
    </cfRule>
  </conditionalFormatting>
  <conditionalFormatting sqref="AJ211">
    <cfRule type="iconSet" priority="2270">
      <iconSet iconSet="3Symbols2">
        <cfvo type="percent" val="0"/>
        <cfvo type="percent" val="33"/>
        <cfvo type="percent" val="67"/>
      </iconSet>
    </cfRule>
    <cfRule type="containsText" dxfId="1420" priority="2271" operator="containsText" text="No">
      <formula>NOT(ISERROR(SEARCH("No",AJ211)))</formula>
    </cfRule>
    <cfRule type="iconSet" priority="2272">
      <iconSet iconSet="3Symbols2">
        <cfvo type="percent" val="0"/>
        <cfvo type="percent" val="33"/>
        <cfvo type="percent" val="67"/>
      </iconSet>
    </cfRule>
  </conditionalFormatting>
  <conditionalFormatting sqref="AJ212">
    <cfRule type="iconSet" priority="2198">
      <iconSet iconSet="3Symbols2">
        <cfvo type="percent" val="0"/>
        <cfvo type="percent" val="33"/>
        <cfvo type="percent" val="67"/>
      </iconSet>
    </cfRule>
    <cfRule type="containsText" dxfId="1419" priority="2199" operator="containsText" text="No">
      <formula>NOT(ISERROR(SEARCH("No",AJ212)))</formula>
    </cfRule>
    <cfRule type="iconSet" priority="2200">
      <iconSet iconSet="3Symbols2">
        <cfvo type="percent" val="0"/>
        <cfvo type="percent" val="33"/>
        <cfvo type="percent" val="67"/>
      </iconSet>
    </cfRule>
  </conditionalFormatting>
  <conditionalFormatting sqref="AJ213">
    <cfRule type="iconSet" priority="2126">
      <iconSet iconSet="3Symbols2">
        <cfvo type="percent" val="0"/>
        <cfvo type="percent" val="33"/>
        <cfvo type="percent" val="67"/>
      </iconSet>
    </cfRule>
    <cfRule type="containsText" dxfId="1418" priority="2127" operator="containsText" text="No">
      <formula>NOT(ISERROR(SEARCH("No",AJ213)))</formula>
    </cfRule>
    <cfRule type="iconSet" priority="2128">
      <iconSet iconSet="3Symbols2">
        <cfvo type="percent" val="0"/>
        <cfvo type="percent" val="33"/>
        <cfvo type="percent" val="67"/>
      </iconSet>
    </cfRule>
  </conditionalFormatting>
  <conditionalFormatting sqref="AJ214">
    <cfRule type="iconSet" priority="2054">
      <iconSet iconSet="3Symbols2">
        <cfvo type="percent" val="0"/>
        <cfvo type="percent" val="33"/>
        <cfvo type="percent" val="67"/>
      </iconSet>
    </cfRule>
    <cfRule type="containsText" dxfId="1417" priority="2055" operator="containsText" text="No">
      <formula>NOT(ISERROR(SEARCH("No",AJ214)))</formula>
    </cfRule>
    <cfRule type="iconSet" priority="2056">
      <iconSet iconSet="3Symbols2">
        <cfvo type="percent" val="0"/>
        <cfvo type="percent" val="33"/>
        <cfvo type="percent" val="67"/>
      </iconSet>
    </cfRule>
  </conditionalFormatting>
  <conditionalFormatting sqref="AJ215">
    <cfRule type="iconSet" priority="1982">
      <iconSet iconSet="3Symbols2">
        <cfvo type="percent" val="0"/>
        <cfvo type="percent" val="33"/>
        <cfvo type="percent" val="67"/>
      </iconSet>
    </cfRule>
    <cfRule type="containsText" dxfId="1416" priority="1983" operator="containsText" text="No">
      <formula>NOT(ISERROR(SEARCH("No",AJ215)))</formula>
    </cfRule>
    <cfRule type="iconSet" priority="1984">
      <iconSet iconSet="3Symbols2">
        <cfvo type="percent" val="0"/>
        <cfvo type="percent" val="33"/>
        <cfvo type="percent" val="67"/>
      </iconSet>
    </cfRule>
  </conditionalFormatting>
  <conditionalFormatting sqref="AJ216">
    <cfRule type="iconSet" priority="1910">
      <iconSet iconSet="3Symbols2">
        <cfvo type="percent" val="0"/>
        <cfvo type="percent" val="33"/>
        <cfvo type="percent" val="67"/>
      </iconSet>
    </cfRule>
    <cfRule type="containsText" dxfId="1415" priority="1911" operator="containsText" text="No">
      <formula>NOT(ISERROR(SEARCH("No",AJ216)))</formula>
    </cfRule>
    <cfRule type="iconSet" priority="1912">
      <iconSet iconSet="3Symbols2">
        <cfvo type="percent" val="0"/>
        <cfvo type="percent" val="33"/>
        <cfvo type="percent" val="67"/>
      </iconSet>
    </cfRule>
  </conditionalFormatting>
  <conditionalFormatting sqref="AJ217">
    <cfRule type="iconSet" priority="1838">
      <iconSet iconSet="3Symbols2">
        <cfvo type="percent" val="0"/>
        <cfvo type="percent" val="33"/>
        <cfvo type="percent" val="67"/>
      </iconSet>
    </cfRule>
    <cfRule type="containsText" dxfId="1414" priority="1839" operator="containsText" text="No">
      <formula>NOT(ISERROR(SEARCH("No",AJ217)))</formula>
    </cfRule>
    <cfRule type="iconSet" priority="1840">
      <iconSet iconSet="3Symbols2">
        <cfvo type="percent" val="0"/>
        <cfvo type="percent" val="33"/>
        <cfvo type="percent" val="67"/>
      </iconSet>
    </cfRule>
  </conditionalFormatting>
  <conditionalFormatting sqref="AJ218">
    <cfRule type="iconSet" priority="1766">
      <iconSet iconSet="3Symbols2">
        <cfvo type="percent" val="0"/>
        <cfvo type="percent" val="33"/>
        <cfvo type="percent" val="67"/>
      </iconSet>
    </cfRule>
    <cfRule type="containsText" dxfId="1413" priority="1767" operator="containsText" text="No">
      <formula>NOT(ISERROR(SEARCH("No",AJ218)))</formula>
    </cfRule>
    <cfRule type="iconSet" priority="1768">
      <iconSet iconSet="3Symbols2">
        <cfvo type="percent" val="0"/>
        <cfvo type="percent" val="33"/>
        <cfvo type="percent" val="67"/>
      </iconSet>
    </cfRule>
  </conditionalFormatting>
  <conditionalFormatting sqref="AJ219">
    <cfRule type="iconSet" priority="1694">
      <iconSet iconSet="3Symbols2">
        <cfvo type="percent" val="0"/>
        <cfvo type="percent" val="33"/>
        <cfvo type="percent" val="67"/>
      </iconSet>
    </cfRule>
    <cfRule type="containsText" dxfId="1412" priority="1695" operator="containsText" text="No">
      <formula>NOT(ISERROR(SEARCH("No",AJ219)))</formula>
    </cfRule>
    <cfRule type="iconSet" priority="1696">
      <iconSet iconSet="3Symbols2">
        <cfvo type="percent" val="0"/>
        <cfvo type="percent" val="33"/>
        <cfvo type="percent" val="67"/>
      </iconSet>
    </cfRule>
  </conditionalFormatting>
  <conditionalFormatting sqref="AJ220">
    <cfRule type="iconSet" priority="1622">
      <iconSet iconSet="3Symbols2">
        <cfvo type="percent" val="0"/>
        <cfvo type="percent" val="33"/>
        <cfvo type="percent" val="67"/>
      </iconSet>
    </cfRule>
    <cfRule type="containsText" dxfId="1411" priority="1623" operator="containsText" text="No">
      <formula>NOT(ISERROR(SEARCH("No",AJ220)))</formula>
    </cfRule>
    <cfRule type="iconSet" priority="1624">
      <iconSet iconSet="3Symbols2">
        <cfvo type="percent" val="0"/>
        <cfvo type="percent" val="33"/>
        <cfvo type="percent" val="67"/>
      </iconSet>
    </cfRule>
  </conditionalFormatting>
  <conditionalFormatting sqref="AJ221">
    <cfRule type="iconSet" priority="1550">
      <iconSet iconSet="3Symbols2">
        <cfvo type="percent" val="0"/>
        <cfvo type="percent" val="33"/>
        <cfvo type="percent" val="67"/>
      </iconSet>
    </cfRule>
    <cfRule type="containsText" dxfId="1410" priority="1551" operator="containsText" text="No">
      <formula>NOT(ISERROR(SEARCH("No",AJ221)))</formula>
    </cfRule>
    <cfRule type="iconSet" priority="1552">
      <iconSet iconSet="3Symbols2">
        <cfvo type="percent" val="0"/>
        <cfvo type="percent" val="33"/>
        <cfvo type="percent" val="67"/>
      </iconSet>
    </cfRule>
  </conditionalFormatting>
  <conditionalFormatting sqref="AJ222">
    <cfRule type="iconSet" priority="1478">
      <iconSet iconSet="3Symbols2">
        <cfvo type="percent" val="0"/>
        <cfvo type="percent" val="33"/>
        <cfvo type="percent" val="67"/>
      </iconSet>
    </cfRule>
    <cfRule type="containsText" dxfId="1409" priority="1479" operator="containsText" text="No">
      <formula>NOT(ISERROR(SEARCH("No",AJ222)))</formula>
    </cfRule>
    <cfRule type="iconSet" priority="1480">
      <iconSet iconSet="3Symbols2">
        <cfvo type="percent" val="0"/>
        <cfvo type="percent" val="33"/>
        <cfvo type="percent" val="67"/>
      </iconSet>
    </cfRule>
  </conditionalFormatting>
  <conditionalFormatting sqref="AJ223">
    <cfRule type="iconSet" priority="1406">
      <iconSet iconSet="3Symbols2">
        <cfvo type="percent" val="0"/>
        <cfvo type="percent" val="33"/>
        <cfvo type="percent" val="67"/>
      </iconSet>
    </cfRule>
    <cfRule type="containsText" dxfId="1408" priority="1407" operator="containsText" text="No">
      <formula>NOT(ISERROR(SEARCH("No",AJ223)))</formula>
    </cfRule>
    <cfRule type="iconSet" priority="1408">
      <iconSet iconSet="3Symbols2">
        <cfvo type="percent" val="0"/>
        <cfvo type="percent" val="33"/>
        <cfvo type="percent" val="67"/>
      </iconSet>
    </cfRule>
  </conditionalFormatting>
  <conditionalFormatting sqref="AJ224">
    <cfRule type="iconSet" priority="1263">
      <iconSet iconSet="3Symbols2">
        <cfvo type="percent" val="0"/>
        <cfvo type="percent" val="33"/>
        <cfvo type="percent" val="67"/>
      </iconSet>
    </cfRule>
    <cfRule type="containsText" dxfId="1407" priority="1264" operator="containsText" text="No">
      <formula>NOT(ISERROR(SEARCH("No",AJ224)))</formula>
    </cfRule>
    <cfRule type="iconSet" priority="1265">
      <iconSet iconSet="3Symbols2">
        <cfvo type="percent" val="0"/>
        <cfvo type="percent" val="33"/>
        <cfvo type="percent" val="67"/>
      </iconSet>
    </cfRule>
  </conditionalFormatting>
  <conditionalFormatting sqref="AJ225">
    <cfRule type="iconSet" priority="1191">
      <iconSet iconSet="3Symbols2">
        <cfvo type="percent" val="0"/>
        <cfvo type="percent" val="33"/>
        <cfvo type="percent" val="67"/>
      </iconSet>
    </cfRule>
    <cfRule type="containsText" dxfId="1406" priority="1192" operator="containsText" text="No">
      <formula>NOT(ISERROR(SEARCH("No",AJ225)))</formula>
    </cfRule>
    <cfRule type="iconSet" priority="1193">
      <iconSet iconSet="3Symbols2">
        <cfvo type="percent" val="0"/>
        <cfvo type="percent" val="33"/>
        <cfvo type="percent" val="67"/>
      </iconSet>
    </cfRule>
  </conditionalFormatting>
  <conditionalFormatting sqref="AJ226">
    <cfRule type="iconSet" priority="1047">
      <iconSet iconSet="3Symbols2">
        <cfvo type="percent" val="0"/>
        <cfvo type="percent" val="33"/>
        <cfvo type="percent" val="67"/>
      </iconSet>
    </cfRule>
    <cfRule type="containsText" dxfId="1405" priority="1048" operator="containsText" text="No">
      <formula>NOT(ISERROR(SEARCH("No",AJ226)))</formula>
    </cfRule>
    <cfRule type="iconSet" priority="1049">
      <iconSet iconSet="3Symbols2">
        <cfvo type="percent" val="0"/>
        <cfvo type="percent" val="33"/>
        <cfvo type="percent" val="67"/>
      </iconSet>
    </cfRule>
  </conditionalFormatting>
  <conditionalFormatting sqref="AJ227">
    <cfRule type="iconSet" priority="975">
      <iconSet iconSet="3Symbols2">
        <cfvo type="percent" val="0"/>
        <cfvo type="percent" val="33"/>
        <cfvo type="percent" val="67"/>
      </iconSet>
    </cfRule>
    <cfRule type="containsText" dxfId="1404" priority="976" operator="containsText" text="No">
      <formula>NOT(ISERROR(SEARCH("No",AJ227)))</formula>
    </cfRule>
    <cfRule type="iconSet" priority="977">
      <iconSet iconSet="3Symbols2">
        <cfvo type="percent" val="0"/>
        <cfvo type="percent" val="33"/>
        <cfvo type="percent" val="67"/>
      </iconSet>
    </cfRule>
  </conditionalFormatting>
  <conditionalFormatting sqref="AJ228">
    <cfRule type="iconSet" priority="903">
      <iconSet iconSet="3Symbols2">
        <cfvo type="percent" val="0"/>
        <cfvo type="percent" val="33"/>
        <cfvo type="percent" val="67"/>
      </iconSet>
    </cfRule>
    <cfRule type="containsText" dxfId="1403" priority="904" operator="containsText" text="No">
      <formula>NOT(ISERROR(SEARCH("No",AJ228)))</formula>
    </cfRule>
    <cfRule type="iconSet" priority="905">
      <iconSet iconSet="3Symbols2">
        <cfvo type="percent" val="0"/>
        <cfvo type="percent" val="33"/>
        <cfvo type="percent" val="67"/>
      </iconSet>
    </cfRule>
  </conditionalFormatting>
  <conditionalFormatting sqref="AJ229">
    <cfRule type="iconSet" priority="831">
      <iconSet iconSet="3Symbols2">
        <cfvo type="percent" val="0"/>
        <cfvo type="percent" val="33"/>
        <cfvo type="percent" val="67"/>
      </iconSet>
    </cfRule>
    <cfRule type="containsText" dxfId="1402" priority="832" operator="containsText" text="No">
      <formula>NOT(ISERROR(SEARCH("No",AJ229)))</formula>
    </cfRule>
    <cfRule type="iconSet" priority="833">
      <iconSet iconSet="3Symbols2">
        <cfvo type="percent" val="0"/>
        <cfvo type="percent" val="33"/>
        <cfvo type="percent" val="67"/>
      </iconSet>
    </cfRule>
  </conditionalFormatting>
  <conditionalFormatting sqref="AJ230">
    <cfRule type="iconSet" priority="765">
      <iconSet iconSet="3Symbols2">
        <cfvo type="percent" val="0"/>
        <cfvo type="percent" val="33"/>
        <cfvo type="percent" val="67"/>
      </iconSet>
    </cfRule>
    <cfRule type="iconSet" priority="767">
      <iconSet iconSet="3Symbols2">
        <cfvo type="percent" val="0"/>
        <cfvo type="percent" val="33"/>
        <cfvo type="percent" val="67"/>
      </iconSet>
    </cfRule>
  </conditionalFormatting>
  <conditionalFormatting sqref="AJ230:AJ231">
    <cfRule type="containsText" dxfId="1401" priority="697" operator="containsText" text="No">
      <formula>NOT(ISERROR(SEARCH("No",AJ230)))</formula>
    </cfRule>
  </conditionalFormatting>
  <conditionalFormatting sqref="AJ231">
    <cfRule type="iconSet" priority="696">
      <iconSet iconSet="3Symbols2">
        <cfvo type="percent" val="0"/>
        <cfvo type="percent" val="33"/>
        <cfvo type="percent" val="67"/>
      </iconSet>
    </cfRule>
    <cfRule type="iconSet" priority="698">
      <iconSet iconSet="3Symbols2">
        <cfvo type="percent" val="0"/>
        <cfvo type="percent" val="33"/>
        <cfvo type="percent" val="67"/>
      </iconSet>
    </cfRule>
  </conditionalFormatting>
  <conditionalFormatting sqref="AJ33:AK33">
    <cfRule type="containsText" dxfId="1400" priority="4950" operator="containsText" text="No">
      <formula>NOT(ISERROR(SEARCH("No",AJ33)))</formula>
    </cfRule>
    <cfRule type="iconSet" priority="4951">
      <iconSet iconSet="3Symbols2">
        <cfvo type="percent" val="0"/>
        <cfvo type="percent" val="33"/>
        <cfvo type="percent" val="67"/>
      </iconSet>
    </cfRule>
  </conditionalFormatting>
  <conditionalFormatting sqref="AJ42:AK42 AJ62:AK62">
    <cfRule type="containsText" dxfId="1399" priority="6122" operator="containsText" text="No">
      <formula>NOT(ISERROR(SEARCH("No",AJ42)))</formula>
    </cfRule>
  </conditionalFormatting>
  <conditionalFormatting sqref="AJ44:AK46">
    <cfRule type="containsText" dxfId="1398" priority="3647" operator="containsText" text="No">
      <formula>NOT(ISERROR(SEARCH("No",AJ44)))</formula>
    </cfRule>
  </conditionalFormatting>
  <conditionalFormatting sqref="AJ45:AK45">
    <cfRule type="iconSet" priority="3648">
      <iconSet iconSet="3Symbols2">
        <cfvo type="percent" val="0"/>
        <cfvo type="percent" val="33"/>
        <cfvo type="percent" val="67"/>
      </iconSet>
    </cfRule>
  </conditionalFormatting>
  <conditionalFormatting sqref="AJ60:AK60">
    <cfRule type="containsText" dxfId="1397" priority="5597" operator="containsText" text="No">
      <formula>NOT(ISERROR(SEARCH("No",AJ60)))</formula>
    </cfRule>
    <cfRule type="iconSet" priority="5598">
      <iconSet iconSet="3Symbols2">
        <cfvo type="percent" val="0"/>
        <cfvo type="percent" val="33"/>
        <cfvo type="percent" val="67"/>
      </iconSet>
    </cfRule>
  </conditionalFormatting>
  <conditionalFormatting sqref="AJ64:AK65 AJ62:AK62 AJ50:AK58 AJ44:AK44 AJ42:AK42 AJ46:AK46 AJ67:AK67">
    <cfRule type="iconSet" priority="6123">
      <iconSet iconSet="3Symbols2">
        <cfvo type="percent" val="0"/>
        <cfvo type="percent" val="33"/>
        <cfvo type="percent" val="67"/>
      </iconSet>
    </cfRule>
  </conditionalFormatting>
  <conditionalFormatting sqref="AJ64:AK67">
    <cfRule type="containsText" dxfId="1396" priority="3606" operator="containsText" text="No">
      <formula>NOT(ISERROR(SEARCH("No",AJ64)))</formula>
    </cfRule>
  </conditionalFormatting>
  <conditionalFormatting sqref="AJ66:AK66">
    <cfRule type="iconSet" priority="3607">
      <iconSet iconSet="3Symbols2">
        <cfvo type="percent" val="0"/>
        <cfvo type="percent" val="33"/>
        <cfvo type="percent" val="67"/>
      </iconSet>
    </cfRule>
  </conditionalFormatting>
  <conditionalFormatting sqref="AJ73:AK73">
    <cfRule type="containsText" dxfId="1395" priority="5631" operator="containsText" text="No">
      <formula>NOT(ISERROR(SEARCH("No",AJ73)))</formula>
    </cfRule>
    <cfRule type="iconSet" priority="5632">
      <iconSet iconSet="3Symbols2">
        <cfvo type="percent" val="0"/>
        <cfvo type="percent" val="33"/>
        <cfvo type="percent" val="67"/>
      </iconSet>
    </cfRule>
  </conditionalFormatting>
  <conditionalFormatting sqref="AJ125:AK125 AT125:AU125 AW125:AX125 AQ125">
    <cfRule type="iconSet" priority="3551">
      <iconSet iconSet="3Symbols2">
        <cfvo type="percent" val="0"/>
        <cfvo type="percent" val="33"/>
        <cfvo type="percent" val="67"/>
      </iconSet>
    </cfRule>
  </conditionalFormatting>
  <conditionalFormatting sqref="AJ125:AK125 AT125:AU125 AW125:AX125">
    <cfRule type="containsText" dxfId="1394" priority="3550" operator="containsText" text="No">
      <formula>NOT(ISERROR(SEARCH("No",AJ125)))</formula>
    </cfRule>
  </conditionalFormatting>
  <conditionalFormatting sqref="AJ69:AL70 AJ72:AL72 AJ75:AL76 AJ80:AL80 AJ88:AL90 AJ95:AL96">
    <cfRule type="containsText" dxfId="1393" priority="6120" operator="containsText" text="No">
      <formula>NOT(ISERROR(SEARCH("No",AJ69)))</formula>
    </cfRule>
  </conditionalFormatting>
  <conditionalFormatting sqref="AJ95:AL96 AJ88:AL90 AJ80:AL80 AJ75:AL76 AJ72:AL72 AJ69:AL70">
    <cfRule type="iconSet" priority="6121">
      <iconSet iconSet="3Symbols2">
        <cfvo type="percent" val="0"/>
        <cfvo type="percent" val="33"/>
        <cfvo type="percent" val="67"/>
      </iconSet>
    </cfRule>
  </conditionalFormatting>
  <conditionalFormatting sqref="AJ145:AL145">
    <cfRule type="containsText" dxfId="1392" priority="4257" operator="containsText" text="No">
      <formula>NOT(ISERROR(SEARCH("No",AJ145)))</formula>
    </cfRule>
    <cfRule type="iconSet" priority="4258">
      <iconSet iconSet="3Symbols2">
        <cfvo type="percent" val="0"/>
        <cfvo type="percent" val="33"/>
        <cfvo type="percent" val="67"/>
      </iconSet>
    </cfRule>
  </conditionalFormatting>
  <conditionalFormatting sqref="AJ110:AM110">
    <cfRule type="containsText" dxfId="1391" priority="4638" operator="containsText" text="No">
      <formula>NOT(ISERROR(SEARCH("No",AJ110)))</formula>
    </cfRule>
    <cfRule type="iconSet" priority="4639">
      <iconSet iconSet="3Symbols2">
        <cfvo type="percent" val="0"/>
        <cfvo type="percent" val="33"/>
        <cfvo type="percent" val="67"/>
      </iconSet>
    </cfRule>
  </conditionalFormatting>
  <conditionalFormatting sqref="AK4">
    <cfRule type="iconSet" priority="4477">
      <iconSet iconSet="3Symbols2">
        <cfvo type="percent" val="0"/>
        <cfvo type="percent" val="33"/>
        <cfvo type="percent" val="67"/>
      </iconSet>
    </cfRule>
  </conditionalFormatting>
  <conditionalFormatting sqref="AK4:AK5">
    <cfRule type="containsText" dxfId="1390" priority="4003" operator="containsText" text="No">
      <formula>NOT(ISERROR(SEARCH("No",AK4)))</formula>
    </cfRule>
  </conditionalFormatting>
  <conditionalFormatting sqref="AK7">
    <cfRule type="containsText" dxfId="1389" priority="4473" operator="containsText" text="No">
      <formula>NOT(ISERROR(SEARCH("No",AK7)))</formula>
    </cfRule>
    <cfRule type="iconSet" priority="4474">
      <iconSet iconSet="3Symbols2">
        <cfvo type="percent" val="0"/>
        <cfvo type="percent" val="33"/>
        <cfvo type="percent" val="67"/>
      </iconSet>
    </cfRule>
  </conditionalFormatting>
  <conditionalFormatting sqref="AK13:AK15">
    <cfRule type="iconSet" priority="4393">
      <iconSet iconSet="3Symbols2">
        <cfvo type="percent" val="0"/>
        <cfvo type="percent" val="33"/>
        <cfvo type="percent" val="67"/>
      </iconSet>
    </cfRule>
  </conditionalFormatting>
  <conditionalFormatting sqref="AK16">
    <cfRule type="iconSet" priority="3973">
      <iconSet iconSet="3Symbols2">
        <cfvo type="percent" val="0"/>
        <cfvo type="percent" val="33"/>
        <cfvo type="percent" val="67"/>
      </iconSet>
    </cfRule>
  </conditionalFormatting>
  <conditionalFormatting sqref="AK34">
    <cfRule type="containsText" dxfId="1388" priority="5523" operator="containsText" text="No">
      <formula>NOT(ISERROR(SEARCH("No",AK34)))</formula>
    </cfRule>
    <cfRule type="iconSet" priority="5524">
      <iconSet iconSet="3Symbols2">
        <cfvo type="percent" val="0"/>
        <cfvo type="percent" val="33"/>
        <cfvo type="percent" val="67"/>
      </iconSet>
    </cfRule>
  </conditionalFormatting>
  <conditionalFormatting sqref="AK45">
    <cfRule type="containsText" dxfId="1387" priority="3617" operator="containsText" text="No">
      <formula>NOT(ISERROR(SEARCH("No",AK45)))</formula>
    </cfRule>
    <cfRule type="iconSet" priority="3618">
      <iconSet iconSet="3Symbols2">
        <cfvo type="percent" val="0"/>
        <cfvo type="percent" val="33"/>
        <cfvo type="percent" val="67"/>
      </iconSet>
    </cfRule>
  </conditionalFormatting>
  <conditionalFormatting sqref="AK57">
    <cfRule type="containsText" dxfId="1386" priority="4830" operator="containsText" text="No">
      <formula>NOT(ISERROR(SEARCH("No",AK57)))</formula>
    </cfRule>
    <cfRule type="iconSet" priority="4831">
      <iconSet iconSet="3Symbols2">
        <cfvo type="percent" val="0"/>
        <cfvo type="percent" val="33"/>
        <cfvo type="percent" val="67"/>
      </iconSet>
    </cfRule>
  </conditionalFormatting>
  <conditionalFormatting sqref="AK61">
    <cfRule type="containsText" dxfId="1385" priority="5610" operator="containsText" text="No">
      <formula>NOT(ISERROR(SEARCH("No",AK61)))</formula>
    </cfRule>
    <cfRule type="iconSet" priority="5611">
      <iconSet iconSet="3Symbols2">
        <cfvo type="percent" val="0"/>
        <cfvo type="percent" val="33"/>
        <cfvo type="percent" val="67"/>
      </iconSet>
    </cfRule>
  </conditionalFormatting>
  <conditionalFormatting sqref="AK81">
    <cfRule type="containsText" dxfId="1384" priority="5625" operator="containsText" text="No">
      <formula>NOT(ISERROR(SEARCH("No",AK81)))</formula>
    </cfRule>
    <cfRule type="iconSet" priority="5626">
      <iconSet iconSet="3Symbols2">
        <cfvo type="percent" val="0"/>
        <cfvo type="percent" val="33"/>
        <cfvo type="percent" val="67"/>
      </iconSet>
    </cfRule>
  </conditionalFormatting>
  <conditionalFormatting sqref="AK84:AK85">
    <cfRule type="containsText" dxfId="1383" priority="4042" operator="containsText" text="No">
      <formula>NOT(ISERROR(SEARCH("No",AK84)))</formula>
    </cfRule>
  </conditionalFormatting>
  <conditionalFormatting sqref="AK85">
    <cfRule type="iconSet" priority="4716">
      <iconSet iconSet="3Symbols2">
        <cfvo type="percent" val="0"/>
        <cfvo type="percent" val="33"/>
        <cfvo type="percent" val="67"/>
      </iconSet>
    </cfRule>
  </conditionalFormatting>
  <conditionalFormatting sqref="AK91">
    <cfRule type="containsText" dxfId="1382" priority="5500" operator="containsText" text="No">
      <formula>NOT(ISERROR(SEARCH("No",AK91)))</formula>
    </cfRule>
    <cfRule type="iconSet" priority="5501">
      <iconSet iconSet="3Symbols2">
        <cfvo type="percent" val="0"/>
        <cfvo type="percent" val="33"/>
        <cfvo type="percent" val="67"/>
      </iconSet>
    </cfRule>
  </conditionalFormatting>
  <conditionalFormatting sqref="AK97:AK104">
    <cfRule type="containsText" dxfId="1381" priority="4660" operator="containsText" text="No">
      <formula>NOT(ISERROR(SEARCH("No",AK97)))</formula>
    </cfRule>
  </conditionalFormatting>
  <conditionalFormatting sqref="AK98">
    <cfRule type="iconSet" priority="4702">
      <iconSet iconSet="3Symbols2">
        <cfvo type="percent" val="0"/>
        <cfvo type="percent" val="33"/>
        <cfvo type="percent" val="67"/>
      </iconSet>
    </cfRule>
  </conditionalFormatting>
  <conditionalFormatting sqref="AK102:AK103">
    <cfRule type="iconSet" priority="4661">
      <iconSet iconSet="3Symbols2">
        <cfvo type="percent" val="0"/>
        <cfvo type="percent" val="33"/>
        <cfvo type="percent" val="67"/>
      </iconSet>
    </cfRule>
  </conditionalFormatting>
  <conditionalFormatting sqref="AK106:AK111">
    <cfRule type="containsText" dxfId="1380" priority="3589" operator="containsText" text="No">
      <formula>NOT(ISERROR(SEARCH("No",AK106)))</formula>
    </cfRule>
  </conditionalFormatting>
  <conditionalFormatting sqref="AK108">
    <cfRule type="iconSet" priority="3590">
      <iconSet iconSet="3Symbols2">
        <cfvo type="percent" val="0"/>
        <cfvo type="percent" val="33"/>
        <cfvo type="percent" val="67"/>
      </iconSet>
    </cfRule>
  </conditionalFormatting>
  <conditionalFormatting sqref="AK118:AK124">
    <cfRule type="containsText" dxfId="1379" priority="3547" operator="containsText" text="No">
      <formula>NOT(ISERROR(SEARCH("No",AK118)))</formula>
    </cfRule>
  </conditionalFormatting>
  <conditionalFormatting sqref="AK124">
    <cfRule type="iconSet" priority="4536">
      <iconSet iconSet="3Symbols2">
        <cfvo type="percent" val="0"/>
        <cfvo type="percent" val="33"/>
        <cfvo type="percent" val="67"/>
      </iconSet>
    </cfRule>
  </conditionalFormatting>
  <conditionalFormatting sqref="AK126:AK129">
    <cfRule type="containsText" dxfId="1378" priority="4534" operator="containsText" text="No">
      <formula>NOT(ISERROR(SEARCH("No",AK126)))</formula>
    </cfRule>
  </conditionalFormatting>
  <conditionalFormatting sqref="AK127">
    <cfRule type="iconSet" priority="4535">
      <iconSet iconSet="3Symbols2">
        <cfvo type="percent" val="0"/>
        <cfvo type="percent" val="33"/>
        <cfvo type="percent" val="67"/>
      </iconSet>
    </cfRule>
  </conditionalFormatting>
  <conditionalFormatting sqref="AK142:AK148">
    <cfRule type="containsText" dxfId="1377" priority="4039" operator="containsText" text="No">
      <formula>NOT(ISERROR(SEARCH("No",AK142)))</formula>
    </cfRule>
  </conditionalFormatting>
  <conditionalFormatting sqref="AK146">
    <cfRule type="iconSet" priority="4217">
      <iconSet iconSet="3Symbols2">
        <cfvo type="percent" val="0"/>
        <cfvo type="percent" val="33"/>
        <cfvo type="percent" val="67"/>
      </iconSet>
    </cfRule>
    <cfRule type="iconSet" priority="4218">
      <iconSet iconSet="3Symbols2">
        <cfvo type="percent" val="0"/>
        <cfvo type="percent" val="33"/>
        <cfvo type="percent" val="67"/>
      </iconSet>
    </cfRule>
    <cfRule type="iconSet" priority="4500">
      <iconSet iconSet="3Symbols2">
        <cfvo type="percent" val="0"/>
        <cfvo type="percent" val="33"/>
        <cfvo type="percent" val="67"/>
      </iconSet>
    </cfRule>
  </conditionalFormatting>
  <conditionalFormatting sqref="AK147">
    <cfRule type="iconSet" priority="4219">
      <iconSet iconSet="3Symbols2">
        <cfvo type="percent" val="0"/>
        <cfvo type="percent" val="33"/>
        <cfvo type="percent" val="67"/>
      </iconSet>
    </cfRule>
    <cfRule type="iconSet" priority="4220">
      <iconSet iconSet="3Symbols2">
        <cfvo type="percent" val="0"/>
        <cfvo type="percent" val="33"/>
        <cfvo type="percent" val="67"/>
      </iconSet>
    </cfRule>
  </conditionalFormatting>
  <conditionalFormatting sqref="AK148">
    <cfRule type="iconSet" priority="6190">
      <iconSet iconSet="3Symbols2">
        <cfvo type="percent" val="0"/>
        <cfvo type="percent" val="33"/>
        <cfvo type="percent" val="67"/>
      </iconSet>
    </cfRule>
  </conditionalFormatting>
  <conditionalFormatting sqref="AK150:AK151 AK143:AK147 AK138:AK139 AK135:AK136 AK131 AK126:AK128 AK118:AK124 AK109:AK111 AK106 AK101:AK104 AK97:AK99 AK115:AL115">
    <cfRule type="iconSet" priority="6127">
      <iconSet iconSet="3Symbols2">
        <cfvo type="percent" val="0"/>
        <cfvo type="percent" val="33"/>
        <cfvo type="percent" val="67"/>
      </iconSet>
    </cfRule>
  </conditionalFormatting>
  <conditionalFormatting sqref="AK150:AK152">
    <cfRule type="containsText" dxfId="1376" priority="4573" operator="containsText" text="No">
      <formula>NOT(ISERROR(SEARCH("No",AK150)))</formula>
    </cfRule>
  </conditionalFormatting>
  <conditionalFormatting sqref="AK152 AK150">
    <cfRule type="iconSet" priority="4574">
      <iconSet iconSet="3Symbols2">
        <cfvo type="percent" val="0"/>
        <cfvo type="percent" val="33"/>
        <cfvo type="percent" val="67"/>
      </iconSet>
    </cfRule>
  </conditionalFormatting>
  <conditionalFormatting sqref="AK152">
    <cfRule type="iconSet" priority="6188">
      <iconSet iconSet="3Symbols2">
        <cfvo type="percent" val="0"/>
        <cfvo type="percent" val="33"/>
        <cfvo type="percent" val="67"/>
      </iconSet>
    </cfRule>
  </conditionalFormatting>
  <conditionalFormatting sqref="AK154">
    <cfRule type="iconSet" priority="4964">
      <iconSet iconSet="3Symbols2">
        <cfvo type="percent" val="0"/>
        <cfvo type="percent" val="33"/>
        <cfvo type="percent" val="67"/>
      </iconSet>
    </cfRule>
    <cfRule type="iconSet" priority="6184">
      <iconSet iconSet="3Symbols2">
        <cfvo type="percent" val="0"/>
        <cfvo type="percent" val="33"/>
        <cfvo type="percent" val="67"/>
      </iconSet>
    </cfRule>
  </conditionalFormatting>
  <conditionalFormatting sqref="AK173">
    <cfRule type="iconSet" priority="2345">
      <iconSet iconSet="3Symbols2">
        <cfvo type="percent" val="0"/>
        <cfvo type="percent" val="33"/>
        <cfvo type="percent" val="67"/>
      </iconSet>
    </cfRule>
  </conditionalFormatting>
  <conditionalFormatting sqref="AK196:AK197">
    <cfRule type="iconSet" priority="3300">
      <iconSet iconSet="3Symbols2">
        <cfvo type="percent" val="0"/>
        <cfvo type="percent" val="33"/>
        <cfvo type="percent" val="67"/>
      </iconSet>
    </cfRule>
  </conditionalFormatting>
  <conditionalFormatting sqref="AK198">
    <cfRule type="iconSet" priority="1337">
      <iconSet iconSet="3Symbols2">
        <cfvo type="percent" val="0"/>
        <cfvo type="percent" val="33"/>
        <cfvo type="percent" val="67"/>
      </iconSet>
    </cfRule>
  </conditionalFormatting>
  <conditionalFormatting sqref="AK199">
    <cfRule type="iconSet" priority="3158">
      <iconSet iconSet="3Symbols2">
        <cfvo type="percent" val="0"/>
        <cfvo type="percent" val="33"/>
        <cfvo type="percent" val="67"/>
      </iconSet>
    </cfRule>
  </conditionalFormatting>
  <conditionalFormatting sqref="AK200:AK202">
    <cfRule type="iconSet" priority="3087">
      <iconSet iconSet="3Symbols2">
        <cfvo type="percent" val="0"/>
        <cfvo type="percent" val="33"/>
        <cfvo type="percent" val="67"/>
      </iconSet>
    </cfRule>
  </conditionalFormatting>
  <conditionalFormatting sqref="AK203">
    <cfRule type="iconSet" priority="3016">
      <iconSet iconSet="3Symbols2">
        <cfvo type="percent" val="0"/>
        <cfvo type="percent" val="33"/>
        <cfvo type="percent" val="67"/>
      </iconSet>
    </cfRule>
  </conditionalFormatting>
  <conditionalFormatting sqref="AK204">
    <cfRule type="iconSet" priority="2945">
      <iconSet iconSet="3Symbols2">
        <cfvo type="percent" val="0"/>
        <cfvo type="percent" val="33"/>
        <cfvo type="percent" val="67"/>
      </iconSet>
    </cfRule>
  </conditionalFormatting>
  <conditionalFormatting sqref="AK205">
    <cfRule type="iconSet" priority="2874">
      <iconSet iconSet="3Symbols2">
        <cfvo type="percent" val="0"/>
        <cfvo type="percent" val="33"/>
        <cfvo type="percent" val="67"/>
      </iconSet>
    </cfRule>
  </conditionalFormatting>
  <conditionalFormatting sqref="AK206">
    <cfRule type="iconSet" priority="2803">
      <iconSet iconSet="3Symbols2">
        <cfvo type="percent" val="0"/>
        <cfvo type="percent" val="33"/>
        <cfvo type="percent" val="67"/>
      </iconSet>
    </cfRule>
  </conditionalFormatting>
  <conditionalFormatting sqref="AK207">
    <cfRule type="iconSet" priority="2732">
      <iconSet iconSet="3Symbols2">
        <cfvo type="percent" val="0"/>
        <cfvo type="percent" val="33"/>
        <cfvo type="percent" val="67"/>
      </iconSet>
    </cfRule>
  </conditionalFormatting>
  <conditionalFormatting sqref="AK208">
    <cfRule type="iconSet" priority="2661">
      <iconSet iconSet="3Symbols2">
        <cfvo type="percent" val="0"/>
        <cfvo type="percent" val="33"/>
        <cfvo type="percent" val="67"/>
      </iconSet>
    </cfRule>
  </conditionalFormatting>
  <conditionalFormatting sqref="AK209">
    <cfRule type="iconSet" priority="1122">
      <iconSet iconSet="3Symbols2">
        <cfvo type="percent" val="0"/>
        <cfvo type="percent" val="33"/>
        <cfvo type="percent" val="67"/>
      </iconSet>
    </cfRule>
  </conditionalFormatting>
  <conditionalFormatting sqref="AK210">
    <cfRule type="iconSet" priority="2488">
      <iconSet iconSet="3Symbols2">
        <cfvo type="percent" val="0"/>
        <cfvo type="percent" val="33"/>
        <cfvo type="percent" val="67"/>
      </iconSet>
    </cfRule>
  </conditionalFormatting>
  <conditionalFormatting sqref="AK211">
    <cfRule type="iconSet" priority="2273">
      <iconSet iconSet="3Symbols2">
        <cfvo type="percent" val="0"/>
        <cfvo type="percent" val="33"/>
        <cfvo type="percent" val="67"/>
      </iconSet>
    </cfRule>
  </conditionalFormatting>
  <conditionalFormatting sqref="AK212">
    <cfRule type="iconSet" priority="2201">
      <iconSet iconSet="3Symbols2">
        <cfvo type="percent" val="0"/>
        <cfvo type="percent" val="33"/>
        <cfvo type="percent" val="67"/>
      </iconSet>
    </cfRule>
  </conditionalFormatting>
  <conditionalFormatting sqref="AK213">
    <cfRule type="iconSet" priority="2129">
      <iconSet iconSet="3Symbols2">
        <cfvo type="percent" val="0"/>
        <cfvo type="percent" val="33"/>
        <cfvo type="percent" val="67"/>
      </iconSet>
    </cfRule>
  </conditionalFormatting>
  <conditionalFormatting sqref="AK214">
    <cfRule type="iconSet" priority="2057">
      <iconSet iconSet="3Symbols2">
        <cfvo type="percent" val="0"/>
        <cfvo type="percent" val="33"/>
        <cfvo type="percent" val="67"/>
      </iconSet>
    </cfRule>
  </conditionalFormatting>
  <conditionalFormatting sqref="AK215">
    <cfRule type="iconSet" priority="1985">
      <iconSet iconSet="3Symbols2">
        <cfvo type="percent" val="0"/>
        <cfvo type="percent" val="33"/>
        <cfvo type="percent" val="67"/>
      </iconSet>
    </cfRule>
  </conditionalFormatting>
  <conditionalFormatting sqref="AK216">
    <cfRule type="iconSet" priority="1913">
      <iconSet iconSet="3Symbols2">
        <cfvo type="percent" val="0"/>
        <cfvo type="percent" val="33"/>
        <cfvo type="percent" val="67"/>
      </iconSet>
    </cfRule>
  </conditionalFormatting>
  <conditionalFormatting sqref="AK217">
    <cfRule type="iconSet" priority="1841">
      <iconSet iconSet="3Symbols2">
        <cfvo type="percent" val="0"/>
        <cfvo type="percent" val="33"/>
        <cfvo type="percent" val="67"/>
      </iconSet>
    </cfRule>
  </conditionalFormatting>
  <conditionalFormatting sqref="AK218">
    <cfRule type="iconSet" priority="1769">
      <iconSet iconSet="3Symbols2">
        <cfvo type="percent" val="0"/>
        <cfvo type="percent" val="33"/>
        <cfvo type="percent" val="67"/>
      </iconSet>
    </cfRule>
  </conditionalFormatting>
  <conditionalFormatting sqref="AK219">
    <cfRule type="iconSet" priority="1697">
      <iconSet iconSet="3Symbols2">
        <cfvo type="percent" val="0"/>
        <cfvo type="percent" val="33"/>
        <cfvo type="percent" val="67"/>
      </iconSet>
    </cfRule>
  </conditionalFormatting>
  <conditionalFormatting sqref="AK220">
    <cfRule type="iconSet" priority="1625">
      <iconSet iconSet="3Symbols2">
        <cfvo type="percent" val="0"/>
        <cfvo type="percent" val="33"/>
        <cfvo type="percent" val="67"/>
      </iconSet>
    </cfRule>
  </conditionalFormatting>
  <conditionalFormatting sqref="AK221">
    <cfRule type="iconSet" priority="1553">
      <iconSet iconSet="3Symbols2">
        <cfvo type="percent" val="0"/>
        <cfvo type="percent" val="33"/>
        <cfvo type="percent" val="67"/>
      </iconSet>
    </cfRule>
  </conditionalFormatting>
  <conditionalFormatting sqref="AK222">
    <cfRule type="iconSet" priority="1481">
      <iconSet iconSet="3Symbols2">
        <cfvo type="percent" val="0"/>
        <cfvo type="percent" val="33"/>
        <cfvo type="percent" val="67"/>
      </iconSet>
    </cfRule>
  </conditionalFormatting>
  <conditionalFormatting sqref="AK223">
    <cfRule type="iconSet" priority="1409">
      <iconSet iconSet="3Symbols2">
        <cfvo type="percent" val="0"/>
        <cfvo type="percent" val="33"/>
        <cfvo type="percent" val="67"/>
      </iconSet>
    </cfRule>
  </conditionalFormatting>
  <conditionalFormatting sqref="AK224">
    <cfRule type="iconSet" priority="1266">
      <iconSet iconSet="3Symbols2">
        <cfvo type="percent" val="0"/>
        <cfvo type="percent" val="33"/>
        <cfvo type="percent" val="67"/>
      </iconSet>
    </cfRule>
  </conditionalFormatting>
  <conditionalFormatting sqref="AK225">
    <cfRule type="iconSet" priority="1194">
      <iconSet iconSet="3Symbols2">
        <cfvo type="percent" val="0"/>
        <cfvo type="percent" val="33"/>
        <cfvo type="percent" val="67"/>
      </iconSet>
    </cfRule>
  </conditionalFormatting>
  <conditionalFormatting sqref="AK226">
    <cfRule type="iconSet" priority="1050">
      <iconSet iconSet="3Symbols2">
        <cfvo type="percent" val="0"/>
        <cfvo type="percent" val="33"/>
        <cfvo type="percent" val="67"/>
      </iconSet>
    </cfRule>
  </conditionalFormatting>
  <conditionalFormatting sqref="AK227">
    <cfRule type="iconSet" priority="978">
      <iconSet iconSet="3Symbols2">
        <cfvo type="percent" val="0"/>
        <cfvo type="percent" val="33"/>
        <cfvo type="percent" val="67"/>
      </iconSet>
    </cfRule>
  </conditionalFormatting>
  <conditionalFormatting sqref="AK228">
    <cfRule type="iconSet" priority="906">
      <iconSet iconSet="3Symbols2">
        <cfvo type="percent" val="0"/>
        <cfvo type="percent" val="33"/>
        <cfvo type="percent" val="67"/>
      </iconSet>
    </cfRule>
  </conditionalFormatting>
  <conditionalFormatting sqref="AK229">
    <cfRule type="iconSet" priority="834">
      <iconSet iconSet="3Symbols2">
        <cfvo type="percent" val="0"/>
        <cfvo type="percent" val="33"/>
        <cfvo type="percent" val="67"/>
      </iconSet>
    </cfRule>
  </conditionalFormatting>
  <conditionalFormatting sqref="AK230">
    <cfRule type="iconSet" priority="768">
      <iconSet iconSet="3Symbols2">
        <cfvo type="percent" val="0"/>
        <cfvo type="percent" val="33"/>
        <cfvo type="percent" val="67"/>
      </iconSet>
    </cfRule>
  </conditionalFormatting>
  <conditionalFormatting sqref="AK231">
    <cfRule type="iconSet" priority="699">
      <iconSet iconSet="3Symbols2">
        <cfvo type="percent" val="0"/>
        <cfvo type="percent" val="33"/>
        <cfvo type="percent" val="67"/>
      </iconSet>
    </cfRule>
  </conditionalFormatting>
  <conditionalFormatting sqref="AK242">
    <cfRule type="iconSet" priority="83">
      <iconSet iconSet="3Symbols2">
        <cfvo type="percent" val="0"/>
        <cfvo type="percent" val="33"/>
        <cfvo type="percent" val="67"/>
      </iconSet>
    </cfRule>
    <cfRule type="iconSet" priority="85">
      <iconSet iconSet="3Symbols2">
        <cfvo type="percent" val="0"/>
        <cfvo type="percent" val="33"/>
        <cfvo type="percent" val="67"/>
      </iconSet>
    </cfRule>
  </conditionalFormatting>
  <conditionalFormatting sqref="AK243">
    <cfRule type="iconSet" priority="44">
      <iconSet iconSet="3Symbols2">
        <cfvo type="percent" val="0"/>
        <cfvo type="percent" val="33"/>
        <cfvo type="percent" val="67"/>
      </iconSet>
    </cfRule>
    <cfRule type="iconSet" priority="46">
      <iconSet iconSet="3Symbols2">
        <cfvo type="percent" val="0"/>
        <cfvo type="percent" val="33"/>
        <cfvo type="percent" val="67"/>
      </iconSet>
    </cfRule>
  </conditionalFormatting>
  <conditionalFormatting sqref="AK79:AL79">
    <cfRule type="containsText" dxfId="1375" priority="5514" operator="containsText" text="No">
      <formula>NOT(ISERROR(SEARCH("No",AK79)))</formula>
    </cfRule>
    <cfRule type="iconSet" priority="5515">
      <iconSet iconSet="3Symbols2">
        <cfvo type="percent" val="0"/>
        <cfvo type="percent" val="33"/>
        <cfvo type="percent" val="67"/>
      </iconSet>
    </cfRule>
  </conditionalFormatting>
  <conditionalFormatting sqref="AK115:AL115 AK131 AK135:AK136 AK138:AK139">
    <cfRule type="containsText" dxfId="1374" priority="6126" operator="containsText" text="No">
      <formula>NOT(ISERROR(SEARCH("No",AK115)))</formula>
    </cfRule>
  </conditionalFormatting>
  <conditionalFormatting sqref="AK152:AL152">
    <cfRule type="containsText" dxfId="1373" priority="4177" operator="containsText" text="No">
      <formula>NOT(ISERROR(SEARCH("No",AK152)))</formula>
    </cfRule>
    <cfRule type="iconSet" priority="4178">
      <iconSet iconSet="3Symbols2">
        <cfvo type="percent" val="0"/>
        <cfvo type="percent" val="33"/>
        <cfvo type="percent" val="67"/>
      </iconSet>
    </cfRule>
    <cfRule type="iconSet" priority="4179">
      <iconSet iconSet="3Symbols2">
        <cfvo type="percent" val="0"/>
        <cfvo type="percent" val="33"/>
        <cfvo type="percent" val="67"/>
      </iconSet>
    </cfRule>
  </conditionalFormatting>
  <conditionalFormatting sqref="AK35:AM35 AK38:AM38 AK40:AM41 AK68:AM68 AK130:AM130 AK140:AM141 AK149:AM149 AK153:AM153">
    <cfRule type="containsText" dxfId="1372" priority="6331" operator="containsText" text="No">
      <formula>NOT(ISERROR(SEARCH("No",AK35)))</formula>
    </cfRule>
  </conditionalFormatting>
  <conditionalFormatting sqref="AK132:AM132">
    <cfRule type="containsText" dxfId="1371" priority="3519" operator="containsText" text="No">
      <formula>NOT(ISERROR(SEARCH("No",AK132)))</formula>
    </cfRule>
    <cfRule type="iconSet" priority="3520">
      <iconSet iconSet="3Symbols2">
        <cfvo type="percent" val="0"/>
        <cfvo type="percent" val="33"/>
        <cfvo type="percent" val="67"/>
      </iconSet>
    </cfRule>
  </conditionalFormatting>
  <conditionalFormatting sqref="AK135:AM135">
    <cfRule type="iconSet" priority="4510">
      <iconSet iconSet="3Symbols2">
        <cfvo type="percent" val="0"/>
        <cfvo type="percent" val="33"/>
        <cfvo type="percent" val="67"/>
      </iconSet>
    </cfRule>
  </conditionalFormatting>
  <conditionalFormatting sqref="AK135:AM136">
    <cfRule type="containsText" dxfId="1370" priority="4509" operator="containsText" text="No">
      <formula>NOT(ISERROR(SEARCH("No",AK135)))</formula>
    </cfRule>
  </conditionalFormatting>
  <conditionalFormatting sqref="AK153:AM153 AK149:AM149 AK140:AM141 AK130:AM130 AK68:AM68 AK40:AM41 AK38:AM38 AK35:AM35">
    <cfRule type="iconSet" priority="6332">
      <iconSet iconSet="3Symbols2">
        <cfvo type="percent" val="0"/>
        <cfvo type="percent" val="33"/>
        <cfvo type="percent" val="67"/>
      </iconSet>
    </cfRule>
  </conditionalFormatting>
  <conditionalFormatting sqref="AK155:AM172 AK174:AM195">
    <cfRule type="containsText" dxfId="1369" priority="6368" operator="containsText" text="No">
      <formula>NOT(ISERROR(SEARCH("No",AK155)))</formula>
    </cfRule>
  </conditionalFormatting>
  <conditionalFormatting sqref="AK173:AM173">
    <cfRule type="containsText" dxfId="1368" priority="2346" operator="containsText" text="No">
      <formula>NOT(ISERROR(SEARCH("No",AK173)))</formula>
    </cfRule>
    <cfRule type="iconSet" priority="2347">
      <iconSet iconSet="3Symbols2">
        <cfvo type="percent" val="0"/>
        <cfvo type="percent" val="33"/>
        <cfvo type="percent" val="67"/>
      </iconSet>
    </cfRule>
  </conditionalFormatting>
  <conditionalFormatting sqref="AK196:AM197">
    <cfRule type="containsText" dxfId="1367" priority="3301" operator="containsText" text="No">
      <formula>NOT(ISERROR(SEARCH("No",AK196)))</formula>
    </cfRule>
    <cfRule type="iconSet" priority="3302">
      <iconSet iconSet="3Symbols2">
        <cfvo type="percent" val="0"/>
        <cfvo type="percent" val="33"/>
        <cfvo type="percent" val="67"/>
      </iconSet>
    </cfRule>
  </conditionalFormatting>
  <conditionalFormatting sqref="AK198:AM198">
    <cfRule type="containsText" dxfId="1366" priority="1338" operator="containsText" text="No">
      <formula>NOT(ISERROR(SEARCH("No",AK198)))</formula>
    </cfRule>
    <cfRule type="iconSet" priority="1339">
      <iconSet iconSet="3Symbols2">
        <cfvo type="percent" val="0"/>
        <cfvo type="percent" val="33"/>
        <cfvo type="percent" val="67"/>
      </iconSet>
    </cfRule>
  </conditionalFormatting>
  <conditionalFormatting sqref="AK199:AM199">
    <cfRule type="containsText" dxfId="1365" priority="3159" operator="containsText" text="No">
      <formula>NOT(ISERROR(SEARCH("No",AK199)))</formula>
    </cfRule>
    <cfRule type="iconSet" priority="3160">
      <iconSet iconSet="3Symbols2">
        <cfvo type="percent" val="0"/>
        <cfvo type="percent" val="33"/>
        <cfvo type="percent" val="67"/>
      </iconSet>
    </cfRule>
  </conditionalFormatting>
  <conditionalFormatting sqref="AK200:AM202">
    <cfRule type="containsText" dxfId="1364" priority="3088" operator="containsText" text="No">
      <formula>NOT(ISERROR(SEARCH("No",AK200)))</formula>
    </cfRule>
    <cfRule type="iconSet" priority="3089">
      <iconSet iconSet="3Symbols2">
        <cfvo type="percent" val="0"/>
        <cfvo type="percent" val="33"/>
        <cfvo type="percent" val="67"/>
      </iconSet>
    </cfRule>
  </conditionalFormatting>
  <conditionalFormatting sqref="AK203:AM203">
    <cfRule type="containsText" dxfId="1363" priority="3017" operator="containsText" text="No">
      <formula>NOT(ISERROR(SEARCH("No",AK203)))</formula>
    </cfRule>
    <cfRule type="iconSet" priority="3018">
      <iconSet iconSet="3Symbols2">
        <cfvo type="percent" val="0"/>
        <cfvo type="percent" val="33"/>
        <cfvo type="percent" val="67"/>
      </iconSet>
    </cfRule>
  </conditionalFormatting>
  <conditionalFormatting sqref="AK204:AM204">
    <cfRule type="containsText" dxfId="1362" priority="2946" operator="containsText" text="No">
      <formula>NOT(ISERROR(SEARCH("No",AK204)))</formula>
    </cfRule>
    <cfRule type="iconSet" priority="2947">
      <iconSet iconSet="3Symbols2">
        <cfvo type="percent" val="0"/>
        <cfvo type="percent" val="33"/>
        <cfvo type="percent" val="67"/>
      </iconSet>
    </cfRule>
  </conditionalFormatting>
  <conditionalFormatting sqref="AK205:AM205">
    <cfRule type="containsText" dxfId="1361" priority="2875" operator="containsText" text="No">
      <formula>NOT(ISERROR(SEARCH("No",AK205)))</formula>
    </cfRule>
    <cfRule type="iconSet" priority="2876">
      <iconSet iconSet="3Symbols2">
        <cfvo type="percent" val="0"/>
        <cfvo type="percent" val="33"/>
        <cfvo type="percent" val="67"/>
      </iconSet>
    </cfRule>
  </conditionalFormatting>
  <conditionalFormatting sqref="AK206:AM206">
    <cfRule type="containsText" dxfId="1360" priority="2804" operator="containsText" text="No">
      <formula>NOT(ISERROR(SEARCH("No",AK206)))</formula>
    </cfRule>
    <cfRule type="iconSet" priority="2805">
      <iconSet iconSet="3Symbols2">
        <cfvo type="percent" val="0"/>
        <cfvo type="percent" val="33"/>
        <cfvo type="percent" val="67"/>
      </iconSet>
    </cfRule>
  </conditionalFormatting>
  <conditionalFormatting sqref="AK207:AM207">
    <cfRule type="containsText" dxfId="1359" priority="2733" operator="containsText" text="No">
      <formula>NOT(ISERROR(SEARCH("No",AK207)))</formula>
    </cfRule>
    <cfRule type="iconSet" priority="2734">
      <iconSet iconSet="3Symbols2">
        <cfvo type="percent" val="0"/>
        <cfvo type="percent" val="33"/>
        <cfvo type="percent" val="67"/>
      </iconSet>
    </cfRule>
  </conditionalFormatting>
  <conditionalFormatting sqref="AK208:AM208">
    <cfRule type="containsText" dxfId="1358" priority="2662" operator="containsText" text="No">
      <formula>NOT(ISERROR(SEARCH("No",AK208)))</formula>
    </cfRule>
    <cfRule type="iconSet" priority="2663">
      <iconSet iconSet="3Symbols2">
        <cfvo type="percent" val="0"/>
        <cfvo type="percent" val="33"/>
        <cfvo type="percent" val="67"/>
      </iconSet>
    </cfRule>
  </conditionalFormatting>
  <conditionalFormatting sqref="AK209:AM209">
    <cfRule type="containsText" dxfId="1357" priority="1123" operator="containsText" text="No">
      <formula>NOT(ISERROR(SEARCH("No",AK209)))</formula>
    </cfRule>
    <cfRule type="iconSet" priority="1124">
      <iconSet iconSet="3Symbols2">
        <cfvo type="percent" val="0"/>
        <cfvo type="percent" val="33"/>
        <cfvo type="percent" val="67"/>
      </iconSet>
    </cfRule>
  </conditionalFormatting>
  <conditionalFormatting sqref="AK210:AM210">
    <cfRule type="containsText" dxfId="1356" priority="2489" operator="containsText" text="No">
      <formula>NOT(ISERROR(SEARCH("No",AK210)))</formula>
    </cfRule>
    <cfRule type="iconSet" priority="2490">
      <iconSet iconSet="3Symbols2">
        <cfvo type="percent" val="0"/>
        <cfvo type="percent" val="33"/>
        <cfvo type="percent" val="67"/>
      </iconSet>
    </cfRule>
  </conditionalFormatting>
  <conditionalFormatting sqref="AK211:AM211">
    <cfRule type="containsText" dxfId="1355" priority="2274" operator="containsText" text="No">
      <formula>NOT(ISERROR(SEARCH("No",AK211)))</formula>
    </cfRule>
    <cfRule type="iconSet" priority="2275">
      <iconSet iconSet="3Symbols2">
        <cfvo type="percent" val="0"/>
        <cfvo type="percent" val="33"/>
        <cfvo type="percent" val="67"/>
      </iconSet>
    </cfRule>
  </conditionalFormatting>
  <conditionalFormatting sqref="AK212:AM212">
    <cfRule type="containsText" dxfId="1354" priority="2202" operator="containsText" text="No">
      <formula>NOT(ISERROR(SEARCH("No",AK212)))</formula>
    </cfRule>
    <cfRule type="iconSet" priority="2203">
      <iconSet iconSet="3Symbols2">
        <cfvo type="percent" val="0"/>
        <cfvo type="percent" val="33"/>
        <cfvo type="percent" val="67"/>
      </iconSet>
    </cfRule>
  </conditionalFormatting>
  <conditionalFormatting sqref="AK213:AM213">
    <cfRule type="containsText" dxfId="1353" priority="2130" operator="containsText" text="No">
      <formula>NOT(ISERROR(SEARCH("No",AK213)))</formula>
    </cfRule>
    <cfRule type="iconSet" priority="2131">
      <iconSet iconSet="3Symbols2">
        <cfvo type="percent" val="0"/>
        <cfvo type="percent" val="33"/>
        <cfvo type="percent" val="67"/>
      </iconSet>
    </cfRule>
  </conditionalFormatting>
  <conditionalFormatting sqref="AK214:AM214">
    <cfRule type="containsText" dxfId="1352" priority="2058" operator="containsText" text="No">
      <formula>NOT(ISERROR(SEARCH("No",AK214)))</formula>
    </cfRule>
    <cfRule type="iconSet" priority="2059">
      <iconSet iconSet="3Symbols2">
        <cfvo type="percent" val="0"/>
        <cfvo type="percent" val="33"/>
        <cfvo type="percent" val="67"/>
      </iconSet>
    </cfRule>
  </conditionalFormatting>
  <conditionalFormatting sqref="AK215:AM215">
    <cfRule type="containsText" dxfId="1351" priority="1986" operator="containsText" text="No">
      <formula>NOT(ISERROR(SEARCH("No",AK215)))</formula>
    </cfRule>
    <cfRule type="iconSet" priority="1987">
      <iconSet iconSet="3Symbols2">
        <cfvo type="percent" val="0"/>
        <cfvo type="percent" val="33"/>
        <cfvo type="percent" val="67"/>
      </iconSet>
    </cfRule>
  </conditionalFormatting>
  <conditionalFormatting sqref="AK216:AM216">
    <cfRule type="containsText" dxfId="1350" priority="1914" operator="containsText" text="No">
      <formula>NOT(ISERROR(SEARCH("No",AK216)))</formula>
    </cfRule>
    <cfRule type="iconSet" priority="1915">
      <iconSet iconSet="3Symbols2">
        <cfvo type="percent" val="0"/>
        <cfvo type="percent" val="33"/>
        <cfvo type="percent" val="67"/>
      </iconSet>
    </cfRule>
  </conditionalFormatting>
  <conditionalFormatting sqref="AK217:AM217">
    <cfRule type="containsText" dxfId="1349" priority="1842" operator="containsText" text="No">
      <formula>NOT(ISERROR(SEARCH("No",AK217)))</formula>
    </cfRule>
    <cfRule type="iconSet" priority="1843">
      <iconSet iconSet="3Symbols2">
        <cfvo type="percent" val="0"/>
        <cfvo type="percent" val="33"/>
        <cfvo type="percent" val="67"/>
      </iconSet>
    </cfRule>
  </conditionalFormatting>
  <conditionalFormatting sqref="AK218:AM218">
    <cfRule type="containsText" dxfId="1348" priority="1770" operator="containsText" text="No">
      <formula>NOT(ISERROR(SEARCH("No",AK218)))</formula>
    </cfRule>
    <cfRule type="iconSet" priority="1771">
      <iconSet iconSet="3Symbols2">
        <cfvo type="percent" val="0"/>
        <cfvo type="percent" val="33"/>
        <cfvo type="percent" val="67"/>
      </iconSet>
    </cfRule>
  </conditionalFormatting>
  <conditionalFormatting sqref="AK219:AM219">
    <cfRule type="containsText" dxfId="1347" priority="1698" operator="containsText" text="No">
      <formula>NOT(ISERROR(SEARCH("No",AK219)))</formula>
    </cfRule>
    <cfRule type="iconSet" priority="1699">
      <iconSet iconSet="3Symbols2">
        <cfvo type="percent" val="0"/>
        <cfvo type="percent" val="33"/>
        <cfvo type="percent" val="67"/>
      </iconSet>
    </cfRule>
  </conditionalFormatting>
  <conditionalFormatting sqref="AK220:AM220">
    <cfRule type="containsText" dxfId="1346" priority="1626" operator="containsText" text="No">
      <formula>NOT(ISERROR(SEARCH("No",AK220)))</formula>
    </cfRule>
    <cfRule type="iconSet" priority="1627">
      <iconSet iconSet="3Symbols2">
        <cfvo type="percent" val="0"/>
        <cfvo type="percent" val="33"/>
        <cfvo type="percent" val="67"/>
      </iconSet>
    </cfRule>
  </conditionalFormatting>
  <conditionalFormatting sqref="AK221:AM221">
    <cfRule type="containsText" dxfId="1345" priority="1554" operator="containsText" text="No">
      <formula>NOT(ISERROR(SEARCH("No",AK221)))</formula>
    </cfRule>
    <cfRule type="iconSet" priority="1555">
      <iconSet iconSet="3Symbols2">
        <cfvo type="percent" val="0"/>
        <cfvo type="percent" val="33"/>
        <cfvo type="percent" val="67"/>
      </iconSet>
    </cfRule>
  </conditionalFormatting>
  <conditionalFormatting sqref="AK222:AM222">
    <cfRule type="containsText" dxfId="1344" priority="1482" operator="containsText" text="No">
      <formula>NOT(ISERROR(SEARCH("No",AK222)))</formula>
    </cfRule>
    <cfRule type="iconSet" priority="1483">
      <iconSet iconSet="3Symbols2">
        <cfvo type="percent" val="0"/>
        <cfvo type="percent" val="33"/>
        <cfvo type="percent" val="67"/>
      </iconSet>
    </cfRule>
  </conditionalFormatting>
  <conditionalFormatting sqref="AK223:AM223">
    <cfRule type="containsText" dxfId="1343" priority="1410" operator="containsText" text="No">
      <formula>NOT(ISERROR(SEARCH("No",AK223)))</formula>
    </cfRule>
    <cfRule type="iconSet" priority="1411">
      <iconSet iconSet="3Symbols2">
        <cfvo type="percent" val="0"/>
        <cfvo type="percent" val="33"/>
        <cfvo type="percent" val="67"/>
      </iconSet>
    </cfRule>
  </conditionalFormatting>
  <conditionalFormatting sqref="AK224:AM224">
    <cfRule type="containsText" dxfId="1342" priority="1267" operator="containsText" text="No">
      <formula>NOT(ISERROR(SEARCH("No",AK224)))</formula>
    </cfRule>
    <cfRule type="iconSet" priority="1268">
      <iconSet iconSet="3Symbols2">
        <cfvo type="percent" val="0"/>
        <cfvo type="percent" val="33"/>
        <cfvo type="percent" val="67"/>
      </iconSet>
    </cfRule>
  </conditionalFormatting>
  <conditionalFormatting sqref="AK225:AM225">
    <cfRule type="containsText" dxfId="1341" priority="1195" operator="containsText" text="No">
      <formula>NOT(ISERROR(SEARCH("No",AK225)))</formula>
    </cfRule>
    <cfRule type="iconSet" priority="1196">
      <iconSet iconSet="3Symbols2">
        <cfvo type="percent" val="0"/>
        <cfvo type="percent" val="33"/>
        <cfvo type="percent" val="67"/>
      </iconSet>
    </cfRule>
  </conditionalFormatting>
  <conditionalFormatting sqref="AK226:AM226">
    <cfRule type="containsText" dxfId="1340" priority="1051" operator="containsText" text="No">
      <formula>NOT(ISERROR(SEARCH("No",AK226)))</formula>
    </cfRule>
    <cfRule type="iconSet" priority="1052">
      <iconSet iconSet="3Symbols2">
        <cfvo type="percent" val="0"/>
        <cfvo type="percent" val="33"/>
        <cfvo type="percent" val="67"/>
      </iconSet>
    </cfRule>
  </conditionalFormatting>
  <conditionalFormatting sqref="AK227:AM227">
    <cfRule type="containsText" dxfId="1339" priority="979" operator="containsText" text="No">
      <formula>NOT(ISERROR(SEARCH("No",AK227)))</formula>
    </cfRule>
    <cfRule type="iconSet" priority="980">
      <iconSet iconSet="3Symbols2">
        <cfvo type="percent" val="0"/>
        <cfvo type="percent" val="33"/>
        <cfvo type="percent" val="67"/>
      </iconSet>
    </cfRule>
  </conditionalFormatting>
  <conditionalFormatting sqref="AK228:AM228">
    <cfRule type="containsText" dxfId="1338" priority="907" operator="containsText" text="No">
      <formula>NOT(ISERROR(SEARCH("No",AK228)))</formula>
    </cfRule>
    <cfRule type="iconSet" priority="908">
      <iconSet iconSet="3Symbols2">
        <cfvo type="percent" val="0"/>
        <cfvo type="percent" val="33"/>
        <cfvo type="percent" val="67"/>
      </iconSet>
    </cfRule>
  </conditionalFormatting>
  <conditionalFormatting sqref="AK229:AM229">
    <cfRule type="containsText" dxfId="1337" priority="835" operator="containsText" text="No">
      <formula>NOT(ISERROR(SEARCH("No",AK229)))</formula>
    </cfRule>
    <cfRule type="iconSet" priority="836">
      <iconSet iconSet="3Symbols2">
        <cfvo type="percent" val="0"/>
        <cfvo type="percent" val="33"/>
        <cfvo type="percent" val="67"/>
      </iconSet>
    </cfRule>
  </conditionalFormatting>
  <conditionalFormatting sqref="AK230:AM230">
    <cfRule type="iconSet" priority="770">
      <iconSet iconSet="3Symbols2">
        <cfvo type="percent" val="0"/>
        <cfvo type="percent" val="33"/>
        <cfvo type="percent" val="67"/>
      </iconSet>
    </cfRule>
  </conditionalFormatting>
  <conditionalFormatting sqref="AK230:AM231">
    <cfRule type="containsText" dxfId="1336" priority="700" operator="containsText" text="No">
      <formula>NOT(ISERROR(SEARCH("No",AK230)))</formula>
    </cfRule>
  </conditionalFormatting>
  <conditionalFormatting sqref="AK231:AM231">
    <cfRule type="iconSet" priority="701">
      <iconSet iconSet="3Symbols2">
        <cfvo type="percent" val="0"/>
        <cfvo type="percent" val="33"/>
        <cfvo type="percent" val="67"/>
      </iconSet>
    </cfRule>
  </conditionalFormatting>
  <conditionalFormatting sqref="AK136:AN136">
    <cfRule type="iconSet" priority="4152">
      <iconSet iconSet="3Symbols2">
        <cfvo type="percent" val="0"/>
        <cfvo type="percent" val="33"/>
        <cfvo type="percent" val="67"/>
      </iconSet>
    </cfRule>
  </conditionalFormatting>
  <conditionalFormatting sqref="AK136:AN137 AP137:AZ137">
    <cfRule type="containsText" dxfId="1335" priority="3488" operator="containsText" text="No">
      <formula>NOT(ISERROR(SEARCH("No",AK136)))</formula>
    </cfRule>
  </conditionalFormatting>
  <conditionalFormatting sqref="AK137:AN137 AP137:AZ137 AI137">
    <cfRule type="iconSet" priority="3489">
      <iconSet iconSet="3Symbols2">
        <cfvo type="percent" val="0"/>
        <cfvo type="percent" val="33"/>
        <cfvo type="percent" val="67"/>
      </iconSet>
    </cfRule>
  </conditionalFormatting>
  <conditionalFormatting sqref="AK154:AN228">
    <cfRule type="containsText" dxfId="1334" priority="870" operator="containsText" text="No">
      <formula>NOT(ISERROR(SEARCH("No",AK154)))</formula>
    </cfRule>
  </conditionalFormatting>
  <conditionalFormatting sqref="AK148:AU148">
    <cfRule type="containsText" dxfId="1333" priority="4211" operator="containsText" text="No">
      <formula>NOT(ISERROR(SEARCH("No",AK148)))</formula>
    </cfRule>
    <cfRule type="iconSet" priority="4212">
      <iconSet iconSet="3Symbols2">
        <cfvo type="percent" val="0"/>
        <cfvo type="percent" val="33"/>
        <cfvo type="percent" val="67"/>
      </iconSet>
    </cfRule>
    <cfRule type="iconSet" priority="4213">
      <iconSet iconSet="3Symbols2">
        <cfvo type="percent" val="0"/>
        <cfvo type="percent" val="33"/>
        <cfvo type="percent" val="67"/>
      </iconSet>
    </cfRule>
  </conditionalFormatting>
  <conditionalFormatting sqref="AL36">
    <cfRule type="iconSet" priority="5541">
      <iconSet iconSet="3Symbols2">
        <cfvo type="percent" val="0"/>
        <cfvo type="percent" val="33"/>
        <cfvo type="percent" val="67"/>
      </iconSet>
    </cfRule>
  </conditionalFormatting>
  <conditionalFormatting sqref="AL36:AL37">
    <cfRule type="containsText" dxfId="1332" priority="5540" operator="containsText" text="No">
      <formula>NOT(ISERROR(SEARCH("No",AL36)))</formula>
    </cfRule>
  </conditionalFormatting>
  <conditionalFormatting sqref="AL39 AL42 AL48 AL60:AL62 AL97:AL99 AL115 AL131 AL135:AL136 AL138:AL139">
    <cfRule type="containsText" dxfId="1331" priority="6124" operator="containsText" text="No">
      <formula>NOT(ISERROR(SEARCH("No",AL39)))</formula>
    </cfRule>
  </conditionalFormatting>
  <conditionalFormatting sqref="AL44:AL46">
    <cfRule type="containsText" dxfId="1330" priority="3649" operator="containsText" text="No">
      <formula>NOT(ISERROR(SEARCH("No",AL44)))</formula>
    </cfRule>
  </conditionalFormatting>
  <conditionalFormatting sqref="AL45">
    <cfRule type="iconSet" priority="3650">
      <iconSet iconSet="3Symbols2">
        <cfvo type="percent" val="0"/>
        <cfvo type="percent" val="33"/>
        <cfvo type="percent" val="67"/>
      </iconSet>
    </cfRule>
  </conditionalFormatting>
  <conditionalFormatting sqref="AL64:AL67">
    <cfRule type="containsText" dxfId="1329" priority="3608" operator="containsText" text="No">
      <formula>NOT(ISERROR(SEARCH("No",AL64)))</formula>
    </cfRule>
  </conditionalFormatting>
  <conditionalFormatting sqref="AL66">
    <cfRule type="iconSet" priority="3609">
      <iconSet iconSet="3Symbols2">
        <cfvo type="percent" val="0"/>
        <cfvo type="percent" val="33"/>
        <cfvo type="percent" val="67"/>
      </iconSet>
    </cfRule>
  </conditionalFormatting>
  <conditionalFormatting sqref="AL71">
    <cfRule type="containsText" dxfId="1328" priority="4811" operator="containsText" text="No">
      <formula>NOT(ISERROR(SEARCH("No",AL71)))</formula>
    </cfRule>
    <cfRule type="iconSet" priority="4812">
      <iconSet iconSet="3Symbols2">
        <cfvo type="percent" val="0"/>
        <cfvo type="percent" val="33"/>
        <cfvo type="percent" val="67"/>
      </iconSet>
    </cfRule>
  </conditionalFormatting>
  <conditionalFormatting sqref="AL91">
    <cfRule type="containsText" dxfId="1327" priority="5502" operator="containsText" text="No">
      <formula>NOT(ISERROR(SEARCH("No",AL91)))</formula>
    </cfRule>
    <cfRule type="iconSet" priority="5503">
      <iconSet iconSet="3Symbols2">
        <cfvo type="percent" val="0"/>
        <cfvo type="percent" val="33"/>
        <cfvo type="percent" val="67"/>
      </iconSet>
    </cfRule>
  </conditionalFormatting>
  <conditionalFormatting sqref="AL101:AL104">
    <cfRule type="containsText" dxfId="1326" priority="4658" operator="containsText" text="No">
      <formula>NOT(ISERROR(SEARCH("No",AL101)))</formula>
    </cfRule>
  </conditionalFormatting>
  <conditionalFormatting sqref="AL102:AL103">
    <cfRule type="iconSet" priority="4659">
      <iconSet iconSet="3Symbols2">
        <cfvo type="percent" val="0"/>
        <cfvo type="percent" val="33"/>
        <cfvo type="percent" val="67"/>
      </iconSet>
    </cfRule>
  </conditionalFormatting>
  <conditionalFormatting sqref="AL106:AL111">
    <cfRule type="containsText" dxfId="1325" priority="3587" operator="containsText" text="No">
      <formula>NOT(ISERROR(SEARCH("No",AL106)))</formula>
    </cfRule>
  </conditionalFormatting>
  <conditionalFormatting sqref="AL107">
    <cfRule type="iconSet" priority="5497">
      <iconSet iconSet="3Symbols2">
        <cfvo type="percent" val="0"/>
        <cfvo type="percent" val="33"/>
        <cfvo type="percent" val="67"/>
      </iconSet>
    </cfRule>
  </conditionalFormatting>
  <conditionalFormatting sqref="AL108">
    <cfRule type="iconSet" priority="3588">
      <iconSet iconSet="3Symbols2">
        <cfvo type="percent" val="0"/>
        <cfvo type="percent" val="33"/>
        <cfvo type="percent" val="67"/>
      </iconSet>
    </cfRule>
  </conditionalFormatting>
  <conditionalFormatting sqref="AL125">
    <cfRule type="iconSet" priority="3532">
      <iconSet iconSet="3Symbols2">
        <cfvo type="percent" val="0"/>
        <cfvo type="percent" val="33"/>
        <cfvo type="percent" val="67"/>
      </iconSet>
    </cfRule>
  </conditionalFormatting>
  <conditionalFormatting sqref="AL142">
    <cfRule type="iconSet" priority="4504">
      <iconSet iconSet="3Symbols2">
        <cfvo type="percent" val="0"/>
        <cfvo type="percent" val="33"/>
        <cfvo type="percent" val="67"/>
      </iconSet>
    </cfRule>
  </conditionalFormatting>
  <conditionalFormatting sqref="AL142:AL147">
    <cfRule type="containsText" dxfId="1324" priority="4503" operator="containsText" text="No">
      <formula>NOT(ISERROR(SEARCH("No",AL142)))</formula>
    </cfRule>
  </conditionalFormatting>
  <conditionalFormatting sqref="AL150:AL151 AL142:AL147 AL138:AL139 AL135:AL136 AL131 AL128 AL126 AL118:AL124 AL115 AL109:AL111 AL106 AL101:AL104 AL97:AL98 AL64:AL65 AL62 AL50:AL58 AL48 AL44 AL42 AL39 AL37 AL46 AL67">
    <cfRule type="iconSet" priority="6125">
      <iconSet iconSet="3Symbols2">
        <cfvo type="percent" val="0"/>
        <cfvo type="percent" val="33"/>
        <cfvo type="percent" val="67"/>
      </iconSet>
    </cfRule>
  </conditionalFormatting>
  <conditionalFormatting sqref="AL150:AL152">
    <cfRule type="containsText" dxfId="1323" priority="4571" operator="containsText" text="No">
      <formula>NOT(ISERROR(SEARCH("No",AL150)))</formula>
    </cfRule>
  </conditionalFormatting>
  <conditionalFormatting sqref="AL152">
    <cfRule type="iconSet" priority="4572">
      <iconSet iconSet="3Symbols2">
        <cfvo type="percent" val="0"/>
        <cfvo type="percent" val="33"/>
        <cfvo type="percent" val="67"/>
      </iconSet>
    </cfRule>
  </conditionalFormatting>
  <conditionalFormatting sqref="AL154">
    <cfRule type="containsText" dxfId="1322" priority="6182" operator="containsText" text="No">
      <formula>NOT(ISERROR(SEARCH("No",AL154)))</formula>
    </cfRule>
    <cfRule type="iconSet" priority="6183">
      <iconSet iconSet="3Symbols2">
        <cfvo type="percent" val="0"/>
        <cfvo type="percent" val="33"/>
        <cfvo type="percent" val="67"/>
      </iconSet>
    </cfRule>
  </conditionalFormatting>
  <conditionalFormatting sqref="AL239">
    <cfRule type="iconSet" priority="238">
      <iconSet iconSet="3Symbols2">
        <cfvo type="percent" val="0"/>
        <cfvo type="percent" val="33"/>
        <cfvo type="percent" val="67"/>
      </iconSet>
    </cfRule>
    <cfRule type="iconSet" priority="239">
      <iconSet iconSet="3Symbols2">
        <cfvo type="percent" val="0"/>
        <cfvo type="percent" val="33"/>
        <cfvo type="percent" val="67"/>
      </iconSet>
    </cfRule>
  </conditionalFormatting>
  <conditionalFormatting sqref="AL240">
    <cfRule type="iconSet" priority="205">
      <iconSet iconSet="3Symbols2">
        <cfvo type="percent" val="0"/>
        <cfvo type="percent" val="33"/>
        <cfvo type="percent" val="67"/>
      </iconSet>
    </cfRule>
    <cfRule type="iconSet" priority="207">
      <iconSet iconSet="3Symbols2">
        <cfvo type="percent" val="0"/>
        <cfvo type="percent" val="33"/>
        <cfvo type="percent" val="67"/>
      </iconSet>
    </cfRule>
  </conditionalFormatting>
  <conditionalFormatting sqref="AL3:AM3">
    <cfRule type="containsText" dxfId="1321" priority="3682" operator="containsText" text="No">
      <formula>NOT(ISERROR(SEARCH("No",AL3)))</formula>
    </cfRule>
    <cfRule type="iconSet" priority="3683">
      <iconSet iconSet="3Symbols2">
        <cfvo type="percent" val="0"/>
        <cfvo type="percent" val="33"/>
        <cfvo type="percent" val="67"/>
      </iconSet>
    </cfRule>
  </conditionalFormatting>
  <conditionalFormatting sqref="AL32:AM32">
    <cfRule type="containsText" dxfId="1320" priority="4956" operator="containsText" text="No">
      <formula>NOT(ISERROR(SEARCH("No",AL32)))</formula>
    </cfRule>
    <cfRule type="iconSet" priority="4957">
      <iconSet iconSet="3Symbols2">
        <cfvo type="percent" val="0"/>
        <cfvo type="percent" val="33"/>
        <cfvo type="percent" val="67"/>
      </iconSet>
    </cfRule>
  </conditionalFormatting>
  <conditionalFormatting sqref="AL34:AM34 AV34:AX34 AZ34 AS34:AT35 AP35:AQ35 AP37:AQ37 AT37:AV37 AI38:AJ38 AO38 AQ38:AS38 AU38:AZ38 AP39:AS39 AN40 AP40:AT40 AV40:AZ40 AI40:AJ41 AQ41 AS41:AW41 AM42:AN42 AQ42:AZ42 AK43 AN43 AS43:AT43 AV43:AX43 AT44:AX44 AV46:AW46 AK47 AV47:AX47 AZ47:AZ48 AS48:AW48 AI49:AL49 AP49:AT49 AV49:AX49 AN49:AN50 AP50:AQ50 AS50:AU50 AW50 AO51:AQ51 AS51 AU51 AP52:AU52 AN53:AQ53 AS53:AZ53 AS56:AW56 AP57:AQ57 AS57:AX57 AT58:AW58 AK59 AQ59:AR59 AT59:AU59 AX59:AZ59 AN59:AN60 AP60:AQ60 AS60:AZ60 AI61:AU61 AW61:AZ64 AP62:AQ62 AT62:AV62 AI63:AV63 AT64:AU64 AP65:AQ65 AT65:AW65 AN67 AS67:AZ67 AI68:AJ68 AU68:AX68 AP68:AQ70 AT69:AX69 AV70:AX70 AK71 AR71:AV71 AX71:AZ71 AN72:AQ72 AS72:AX72 AL73 AO73:AU73 AW73:AZ73 AK74:AM74 AP74:AZ74 AQ75 AS75:AV75 AQ76:AT76 AV76:AW76 AI77:AK77 AO77:AQ78 AS77:AX78 AI79:AJ79 AM79:AU79 AY79:AZ79 AR80:AU80 AW80:AZ80 AL81 AO81:AQ81 AN82 AQ82 AS82:AW82 AP83:AX83 AU84:AV84 AL85:AN85 AP85:AQ85 AS85:AU85 AY85:AZ85 AV85:AX86 AQ86:AU86 AZ86 AK87:AL87 AN87 AP87:AQ87 AS87:AZ87 AQ88:AY88 AZ88:AZ89 AQ89 AS89 AU89 AP90:AU90 AW90:AZ90 AI91:AJ91 AM91:AZ91 AP92:AQ92 AS92:AZ92 AP93:AU93 AW93:AZ93 AI94:AZ94 AP95:AQ95 AS95:AT95 AV95:AX95 AN96:AO96 AS96:AU96 AN97 AP97:AQ97 AQ98:AU98 AX99:AY99 AS100:AZ100 AQ100:AQ104 AR101:AZ101 AR102:AU103 AW102:AZ103 AN104:AP104 AS104:AX104 AK105:AM105 AQ105:AU105 AX105:AY105 AO106:AQ106 AS106:AX107 AZ106:AZ107 AM107:AQ107 AN109 AQ109 AS109:AZ109 AO110:AU110 AW110:AZ110 AN111:AQ111 AS111:AU111 AW111:AX111 AI112:AM112 AR112:AU112 AW112:AZ112 AO113:AQ113 AU113:AV113 AX113:AZ113 AK114 AT114:AY114 AS115:AW115 AK116 AS116:AU116 AW116:AZ117 AK117:AL117 AN117 AP117:AU117 AP118:AT118 AP119:AQ119 AS119:AW119 AS120:AT120 AY120:AZ120 AV121 AS122:AW122 AN124 AQ124:AZ124 AQ126:AT126 AV126:AW126 AO127:AP127 AY127 AQ128:AV128 AX128:AZ128 AQ129 AS129:AX129 AI130:AJ130 AP131:AQ131 AS131:AX131 AK133 AP133:AZ133 AI134:AL134 AN134:AU134 AW134:AZ134 AP135:AZ135 AN135:AN136 AO136:AV136 AM138:AV138 AV139:AY139 AU139:AU142 AI140:AK141 AP142:AT142 AT143:AW143 AN130:AZ130">
    <cfRule type="containsText" dxfId="1319" priority="6203" operator="containsText" text="No">
      <formula>NOT(ISERROR(SEARCH("No",AI34)))</formula>
    </cfRule>
  </conditionalFormatting>
  <conditionalFormatting sqref="AL43:AM43">
    <cfRule type="containsText" dxfId="1318" priority="5743" operator="containsText" text="No">
      <formula>NOT(ISERROR(SEARCH("No",AL43)))</formula>
    </cfRule>
    <cfRule type="iconSet" priority="5744">
      <iconSet iconSet="3Symbols2">
        <cfvo type="percent" val="0"/>
        <cfvo type="percent" val="33"/>
        <cfvo type="percent" val="67"/>
      </iconSet>
    </cfRule>
  </conditionalFormatting>
  <conditionalFormatting sqref="AL59:AM59">
    <cfRule type="containsText" dxfId="1317" priority="5782" operator="containsText" text="No">
      <formula>NOT(ISERROR(SEARCH("No",AL59)))</formula>
    </cfRule>
    <cfRule type="iconSet" priority="5783">
      <iconSet iconSet="3Symbols2">
        <cfvo type="percent" val="0"/>
        <cfvo type="percent" val="33"/>
        <cfvo type="percent" val="67"/>
      </iconSet>
    </cfRule>
  </conditionalFormatting>
  <conditionalFormatting sqref="AL114:AM114">
    <cfRule type="containsText" dxfId="1316" priority="6085" operator="containsText" text="No">
      <formula>NOT(ISERROR(SEARCH("No",AL114)))</formula>
    </cfRule>
    <cfRule type="iconSet" priority="6086">
      <iconSet iconSet="3Symbols2">
        <cfvo type="percent" val="0"/>
        <cfvo type="percent" val="33"/>
        <cfvo type="percent" val="67"/>
      </iconSet>
    </cfRule>
  </conditionalFormatting>
  <conditionalFormatting sqref="AL125:AM125">
    <cfRule type="containsText" dxfId="1315" priority="3545" operator="containsText" text="No">
      <formula>NOT(ISERROR(SEARCH("No",AL125)))</formula>
    </cfRule>
    <cfRule type="iconSet" priority="3546">
      <iconSet iconSet="3Symbols2">
        <cfvo type="percent" val="0"/>
        <cfvo type="percent" val="33"/>
        <cfvo type="percent" val="67"/>
      </iconSet>
    </cfRule>
  </conditionalFormatting>
  <conditionalFormatting sqref="AL129:AM129">
    <cfRule type="containsText" dxfId="1314" priority="6103" operator="containsText" text="No">
      <formula>NOT(ISERROR(SEARCH("No",AL129)))</formula>
    </cfRule>
    <cfRule type="iconSet" priority="6104">
      <iconSet iconSet="3Symbols2">
        <cfvo type="percent" val="0"/>
        <cfvo type="percent" val="33"/>
        <cfvo type="percent" val="67"/>
      </iconSet>
    </cfRule>
  </conditionalFormatting>
  <conditionalFormatting sqref="AL133:AM133">
    <cfRule type="containsText" dxfId="1313" priority="6107" operator="containsText" text="No">
      <formula>NOT(ISERROR(SEARCH("No",AL133)))</formula>
    </cfRule>
    <cfRule type="iconSet" priority="6108">
      <iconSet iconSet="3Symbols2">
        <cfvo type="percent" val="0"/>
        <cfvo type="percent" val="33"/>
        <cfvo type="percent" val="67"/>
      </iconSet>
    </cfRule>
  </conditionalFormatting>
  <conditionalFormatting sqref="AL148:AM148">
    <cfRule type="containsText" dxfId="1312" priority="6114" operator="containsText" text="No">
      <formula>NOT(ISERROR(SEARCH("No",AL148)))</formula>
    </cfRule>
    <cfRule type="iconSet" priority="6115">
      <iconSet iconSet="3Symbols2">
        <cfvo type="percent" val="0"/>
        <cfvo type="percent" val="33"/>
        <cfvo type="percent" val="67"/>
      </iconSet>
    </cfRule>
  </conditionalFormatting>
  <conditionalFormatting sqref="AL152:AM152">
    <cfRule type="containsText" dxfId="1311" priority="6118" operator="containsText" text="No">
      <formula>NOT(ISERROR(SEARCH("No",AL152)))</formula>
    </cfRule>
    <cfRule type="iconSet" priority="6119">
      <iconSet iconSet="3Symbols2">
        <cfvo type="percent" val="0"/>
        <cfvo type="percent" val="33"/>
        <cfvo type="percent" val="67"/>
      </iconSet>
    </cfRule>
  </conditionalFormatting>
  <conditionalFormatting sqref="AL77:AN77">
    <cfRule type="containsText" dxfId="1310" priority="5825" operator="containsText" text="No">
      <formula>NOT(ISERROR(SEARCH("No",AL77)))</formula>
    </cfRule>
    <cfRule type="iconSet" priority="5826">
      <iconSet iconSet="3Symbols2">
        <cfvo type="percent" val="0"/>
        <cfvo type="percent" val="33"/>
        <cfvo type="percent" val="67"/>
      </iconSet>
    </cfRule>
  </conditionalFormatting>
  <conditionalFormatting sqref="AL116:AN116">
    <cfRule type="containsText" dxfId="1309" priority="6089" operator="containsText" text="No">
      <formula>NOT(ISERROR(SEARCH("No",AL116)))</formula>
    </cfRule>
    <cfRule type="iconSet" priority="6090">
      <iconSet iconSet="3Symbols2">
        <cfvo type="percent" val="0"/>
        <cfvo type="percent" val="33"/>
        <cfvo type="percent" val="67"/>
      </iconSet>
    </cfRule>
  </conditionalFormatting>
  <conditionalFormatting sqref="AL154:AN154">
    <cfRule type="iconSet" priority="4965">
      <iconSet iconSet="3Symbols2">
        <cfvo type="percent" val="0"/>
        <cfvo type="percent" val="33"/>
        <cfvo type="percent" val="67"/>
      </iconSet>
    </cfRule>
  </conditionalFormatting>
  <conditionalFormatting sqref="AL173:AN173">
    <cfRule type="iconSet" priority="2348">
      <iconSet iconSet="3Symbols2">
        <cfvo type="percent" val="0"/>
        <cfvo type="percent" val="33"/>
        <cfvo type="percent" val="67"/>
      </iconSet>
    </cfRule>
  </conditionalFormatting>
  <conditionalFormatting sqref="AL196:AN197">
    <cfRule type="iconSet" priority="3303">
      <iconSet iconSet="3Symbols2">
        <cfvo type="percent" val="0"/>
        <cfvo type="percent" val="33"/>
        <cfvo type="percent" val="67"/>
      </iconSet>
    </cfRule>
  </conditionalFormatting>
  <conditionalFormatting sqref="AL198:AN198">
    <cfRule type="iconSet" priority="1340">
      <iconSet iconSet="3Symbols2">
        <cfvo type="percent" val="0"/>
        <cfvo type="percent" val="33"/>
        <cfvo type="percent" val="67"/>
      </iconSet>
    </cfRule>
  </conditionalFormatting>
  <conditionalFormatting sqref="AL199:AN199">
    <cfRule type="iconSet" priority="3161">
      <iconSet iconSet="3Symbols2">
        <cfvo type="percent" val="0"/>
        <cfvo type="percent" val="33"/>
        <cfvo type="percent" val="67"/>
      </iconSet>
    </cfRule>
  </conditionalFormatting>
  <conditionalFormatting sqref="AL200:AN202">
    <cfRule type="iconSet" priority="3090">
      <iconSet iconSet="3Symbols2">
        <cfvo type="percent" val="0"/>
        <cfvo type="percent" val="33"/>
        <cfvo type="percent" val="67"/>
      </iconSet>
    </cfRule>
  </conditionalFormatting>
  <conditionalFormatting sqref="AL203:AN203">
    <cfRule type="iconSet" priority="3019">
      <iconSet iconSet="3Symbols2">
        <cfvo type="percent" val="0"/>
        <cfvo type="percent" val="33"/>
        <cfvo type="percent" val="67"/>
      </iconSet>
    </cfRule>
  </conditionalFormatting>
  <conditionalFormatting sqref="AL204:AN204">
    <cfRule type="iconSet" priority="2948">
      <iconSet iconSet="3Symbols2">
        <cfvo type="percent" val="0"/>
        <cfvo type="percent" val="33"/>
        <cfvo type="percent" val="67"/>
      </iconSet>
    </cfRule>
  </conditionalFormatting>
  <conditionalFormatting sqref="AL205:AN205">
    <cfRule type="iconSet" priority="2877">
      <iconSet iconSet="3Symbols2">
        <cfvo type="percent" val="0"/>
        <cfvo type="percent" val="33"/>
        <cfvo type="percent" val="67"/>
      </iconSet>
    </cfRule>
  </conditionalFormatting>
  <conditionalFormatting sqref="AL206:AN206">
    <cfRule type="iconSet" priority="2806">
      <iconSet iconSet="3Symbols2">
        <cfvo type="percent" val="0"/>
        <cfvo type="percent" val="33"/>
        <cfvo type="percent" val="67"/>
      </iconSet>
    </cfRule>
  </conditionalFormatting>
  <conditionalFormatting sqref="AL207:AN207">
    <cfRule type="iconSet" priority="2735">
      <iconSet iconSet="3Symbols2">
        <cfvo type="percent" val="0"/>
        <cfvo type="percent" val="33"/>
        <cfvo type="percent" val="67"/>
      </iconSet>
    </cfRule>
  </conditionalFormatting>
  <conditionalFormatting sqref="AL208:AN208">
    <cfRule type="iconSet" priority="2664">
      <iconSet iconSet="3Symbols2">
        <cfvo type="percent" val="0"/>
        <cfvo type="percent" val="33"/>
        <cfvo type="percent" val="67"/>
      </iconSet>
    </cfRule>
  </conditionalFormatting>
  <conditionalFormatting sqref="AL209:AN209">
    <cfRule type="iconSet" priority="1125">
      <iconSet iconSet="3Symbols2">
        <cfvo type="percent" val="0"/>
        <cfvo type="percent" val="33"/>
        <cfvo type="percent" val="67"/>
      </iconSet>
    </cfRule>
  </conditionalFormatting>
  <conditionalFormatting sqref="AL210:AN210">
    <cfRule type="iconSet" priority="2491">
      <iconSet iconSet="3Symbols2">
        <cfvo type="percent" val="0"/>
        <cfvo type="percent" val="33"/>
        <cfvo type="percent" val="67"/>
      </iconSet>
    </cfRule>
  </conditionalFormatting>
  <conditionalFormatting sqref="AL211:AN211">
    <cfRule type="iconSet" priority="2276">
      <iconSet iconSet="3Symbols2">
        <cfvo type="percent" val="0"/>
        <cfvo type="percent" val="33"/>
        <cfvo type="percent" val="67"/>
      </iconSet>
    </cfRule>
  </conditionalFormatting>
  <conditionalFormatting sqref="AL212:AN212">
    <cfRule type="iconSet" priority="2204">
      <iconSet iconSet="3Symbols2">
        <cfvo type="percent" val="0"/>
        <cfvo type="percent" val="33"/>
        <cfvo type="percent" val="67"/>
      </iconSet>
    </cfRule>
  </conditionalFormatting>
  <conditionalFormatting sqref="AL213:AN213">
    <cfRule type="iconSet" priority="2132">
      <iconSet iconSet="3Symbols2">
        <cfvo type="percent" val="0"/>
        <cfvo type="percent" val="33"/>
        <cfvo type="percent" val="67"/>
      </iconSet>
    </cfRule>
  </conditionalFormatting>
  <conditionalFormatting sqref="AL214:AN214">
    <cfRule type="iconSet" priority="2060">
      <iconSet iconSet="3Symbols2">
        <cfvo type="percent" val="0"/>
        <cfvo type="percent" val="33"/>
        <cfvo type="percent" val="67"/>
      </iconSet>
    </cfRule>
  </conditionalFormatting>
  <conditionalFormatting sqref="AL215:AN215">
    <cfRule type="iconSet" priority="1988">
      <iconSet iconSet="3Symbols2">
        <cfvo type="percent" val="0"/>
        <cfvo type="percent" val="33"/>
        <cfvo type="percent" val="67"/>
      </iconSet>
    </cfRule>
  </conditionalFormatting>
  <conditionalFormatting sqref="AL216:AN216">
    <cfRule type="iconSet" priority="1916">
      <iconSet iconSet="3Symbols2">
        <cfvo type="percent" val="0"/>
        <cfvo type="percent" val="33"/>
        <cfvo type="percent" val="67"/>
      </iconSet>
    </cfRule>
  </conditionalFormatting>
  <conditionalFormatting sqref="AL217:AN217">
    <cfRule type="iconSet" priority="1844">
      <iconSet iconSet="3Symbols2">
        <cfvo type="percent" val="0"/>
        <cfvo type="percent" val="33"/>
        <cfvo type="percent" val="67"/>
      </iconSet>
    </cfRule>
  </conditionalFormatting>
  <conditionalFormatting sqref="AL218:AN218">
    <cfRule type="iconSet" priority="1772">
      <iconSet iconSet="3Symbols2">
        <cfvo type="percent" val="0"/>
        <cfvo type="percent" val="33"/>
        <cfvo type="percent" val="67"/>
      </iconSet>
    </cfRule>
  </conditionalFormatting>
  <conditionalFormatting sqref="AL219:AN219">
    <cfRule type="iconSet" priority="1700">
      <iconSet iconSet="3Symbols2">
        <cfvo type="percent" val="0"/>
        <cfvo type="percent" val="33"/>
        <cfvo type="percent" val="67"/>
      </iconSet>
    </cfRule>
  </conditionalFormatting>
  <conditionalFormatting sqref="AL220:AN220">
    <cfRule type="iconSet" priority="1628">
      <iconSet iconSet="3Symbols2">
        <cfvo type="percent" val="0"/>
        <cfvo type="percent" val="33"/>
        <cfvo type="percent" val="67"/>
      </iconSet>
    </cfRule>
  </conditionalFormatting>
  <conditionalFormatting sqref="AL221:AN221">
    <cfRule type="iconSet" priority="1556">
      <iconSet iconSet="3Symbols2">
        <cfvo type="percent" val="0"/>
        <cfvo type="percent" val="33"/>
        <cfvo type="percent" val="67"/>
      </iconSet>
    </cfRule>
  </conditionalFormatting>
  <conditionalFormatting sqref="AL222:AN222">
    <cfRule type="iconSet" priority="1484">
      <iconSet iconSet="3Symbols2">
        <cfvo type="percent" val="0"/>
        <cfvo type="percent" val="33"/>
        <cfvo type="percent" val="67"/>
      </iconSet>
    </cfRule>
  </conditionalFormatting>
  <conditionalFormatting sqref="AL223:AN223">
    <cfRule type="iconSet" priority="1412">
      <iconSet iconSet="3Symbols2">
        <cfvo type="percent" val="0"/>
        <cfvo type="percent" val="33"/>
        <cfvo type="percent" val="67"/>
      </iconSet>
    </cfRule>
  </conditionalFormatting>
  <conditionalFormatting sqref="AL224:AN224">
    <cfRule type="iconSet" priority="1269">
      <iconSet iconSet="3Symbols2">
        <cfvo type="percent" val="0"/>
        <cfvo type="percent" val="33"/>
        <cfvo type="percent" val="67"/>
      </iconSet>
    </cfRule>
  </conditionalFormatting>
  <conditionalFormatting sqref="AL225:AN225">
    <cfRule type="iconSet" priority="1197">
      <iconSet iconSet="3Symbols2">
        <cfvo type="percent" val="0"/>
        <cfvo type="percent" val="33"/>
        <cfvo type="percent" val="67"/>
      </iconSet>
    </cfRule>
  </conditionalFormatting>
  <conditionalFormatting sqref="AL226:AN226">
    <cfRule type="iconSet" priority="1053">
      <iconSet iconSet="3Symbols2">
        <cfvo type="percent" val="0"/>
        <cfvo type="percent" val="33"/>
        <cfvo type="percent" val="67"/>
      </iconSet>
    </cfRule>
  </conditionalFormatting>
  <conditionalFormatting sqref="AL227:AN227">
    <cfRule type="iconSet" priority="981">
      <iconSet iconSet="3Symbols2">
        <cfvo type="percent" val="0"/>
        <cfvo type="percent" val="33"/>
        <cfvo type="percent" val="67"/>
      </iconSet>
    </cfRule>
  </conditionalFormatting>
  <conditionalFormatting sqref="AL228:AN228">
    <cfRule type="iconSet" priority="909">
      <iconSet iconSet="3Symbols2">
        <cfvo type="percent" val="0"/>
        <cfvo type="percent" val="33"/>
        <cfvo type="percent" val="67"/>
      </iconSet>
    </cfRule>
  </conditionalFormatting>
  <conditionalFormatting sqref="AL229:AN229">
    <cfRule type="iconSet" priority="837">
      <iconSet iconSet="3Symbols2">
        <cfvo type="percent" val="0"/>
        <cfvo type="percent" val="33"/>
        <cfvo type="percent" val="67"/>
      </iconSet>
    </cfRule>
  </conditionalFormatting>
  <conditionalFormatting sqref="AL230:AN230">
    <cfRule type="iconSet" priority="771">
      <iconSet iconSet="3Symbols2">
        <cfvo type="percent" val="0"/>
        <cfvo type="percent" val="33"/>
        <cfvo type="percent" val="67"/>
      </iconSet>
    </cfRule>
  </conditionalFormatting>
  <conditionalFormatting sqref="AL231:AN231">
    <cfRule type="iconSet" priority="702">
      <iconSet iconSet="3Symbols2">
        <cfvo type="percent" val="0"/>
        <cfvo type="percent" val="33"/>
        <cfvo type="percent" val="67"/>
      </iconSet>
    </cfRule>
  </conditionalFormatting>
  <conditionalFormatting sqref="AL47:AO47">
    <cfRule type="containsText" dxfId="1308" priority="5751" operator="containsText" text="No">
      <formula>NOT(ISERROR(SEARCH("No",AL47)))</formula>
    </cfRule>
    <cfRule type="iconSet" priority="5752">
      <iconSet iconSet="3Symbols2">
        <cfvo type="percent" val="0"/>
        <cfvo type="percent" val="33"/>
        <cfvo type="percent" val="67"/>
      </iconSet>
    </cfRule>
  </conditionalFormatting>
  <conditionalFormatting sqref="AL71:AO71">
    <cfRule type="containsText" dxfId="1307" priority="5813" operator="containsText" text="No">
      <formula>NOT(ISERROR(SEARCH("No",AL71)))</formula>
    </cfRule>
    <cfRule type="iconSet" priority="5814">
      <iconSet iconSet="3Symbols2">
        <cfvo type="percent" val="0"/>
        <cfvo type="percent" val="33"/>
        <cfvo type="percent" val="67"/>
      </iconSet>
    </cfRule>
  </conditionalFormatting>
  <conditionalFormatting sqref="AL100:AO100">
    <cfRule type="containsText" dxfId="1306" priority="6065" operator="containsText" text="No">
      <formula>NOT(ISERROR(SEARCH("No",AL100)))</formula>
    </cfRule>
    <cfRule type="iconSet" priority="6066">
      <iconSet iconSet="3Symbols2">
        <cfvo type="percent" val="0"/>
        <cfvo type="percent" val="33"/>
        <cfvo type="percent" val="67"/>
      </iconSet>
    </cfRule>
  </conditionalFormatting>
  <conditionalFormatting sqref="AL7:AU7">
    <cfRule type="containsText" dxfId="1305" priority="4471" operator="containsText" text="No">
      <formula>NOT(ISERROR(SEARCH("No",AL7)))</formula>
    </cfRule>
    <cfRule type="iconSet" priority="4472">
      <iconSet iconSet="3Symbols2">
        <cfvo type="percent" val="0"/>
        <cfvo type="percent" val="33"/>
        <cfvo type="percent" val="67"/>
      </iconSet>
    </cfRule>
  </conditionalFormatting>
  <conditionalFormatting sqref="AM33">
    <cfRule type="iconSet" priority="4949">
      <iconSet iconSet="3Symbols2">
        <cfvo type="percent" val="0"/>
        <cfvo type="percent" val="33"/>
        <cfvo type="percent" val="67"/>
      </iconSet>
    </cfRule>
  </conditionalFormatting>
  <conditionalFormatting sqref="AM33:AM34">
    <cfRule type="containsText" dxfId="1304" priority="4937" operator="containsText" text="No">
      <formula>NOT(ISERROR(SEARCH("No",AM33)))</formula>
    </cfRule>
  </conditionalFormatting>
  <conditionalFormatting sqref="AM34">
    <cfRule type="iconSet" priority="4938">
      <iconSet iconSet="3Symbols2">
        <cfvo type="percent" val="0"/>
        <cfvo type="percent" val="33"/>
        <cfvo type="percent" val="67"/>
      </iconSet>
    </cfRule>
  </conditionalFormatting>
  <conditionalFormatting sqref="AM44">
    <cfRule type="iconSet" priority="5740">
      <iconSet iconSet="3Symbols2">
        <cfvo type="percent" val="0"/>
        <cfvo type="percent" val="33"/>
        <cfvo type="percent" val="67"/>
      </iconSet>
    </cfRule>
  </conditionalFormatting>
  <conditionalFormatting sqref="AM44:AM45">
    <cfRule type="containsText" dxfId="1303" priority="3645" operator="containsText" text="No">
      <formula>NOT(ISERROR(SEARCH("No",AM44)))</formula>
    </cfRule>
  </conditionalFormatting>
  <conditionalFormatting sqref="AM45">
    <cfRule type="iconSet" priority="3646">
      <iconSet iconSet="3Symbols2">
        <cfvo type="percent" val="0"/>
        <cfvo type="percent" val="33"/>
        <cfvo type="percent" val="67"/>
      </iconSet>
    </cfRule>
  </conditionalFormatting>
  <conditionalFormatting sqref="AM49">
    <cfRule type="iconSet" priority="5606">
      <iconSet iconSet="3Symbols2">
        <cfvo type="percent" val="0"/>
        <cfvo type="percent" val="33"/>
        <cfvo type="percent" val="67"/>
      </iconSet>
    </cfRule>
  </conditionalFormatting>
  <conditionalFormatting sqref="AM49:AM50">
    <cfRule type="containsText" dxfId="1302" priority="5605" operator="containsText" text="No">
      <formula>NOT(ISERROR(SEARCH("No",AM49)))</formula>
    </cfRule>
  </conditionalFormatting>
  <conditionalFormatting sqref="AM50">
    <cfRule type="iconSet" priority="5756">
      <iconSet iconSet="3Symbols2">
        <cfvo type="percent" val="0"/>
        <cfvo type="percent" val="33"/>
        <cfvo type="percent" val="67"/>
      </iconSet>
    </cfRule>
  </conditionalFormatting>
  <conditionalFormatting sqref="AM53">
    <cfRule type="containsText" dxfId="1301" priority="5767" operator="containsText" text="No">
      <formula>NOT(ISERROR(SEARCH("No",AM53)))</formula>
    </cfRule>
    <cfRule type="iconSet" priority="5768">
      <iconSet iconSet="3Symbols2">
        <cfvo type="percent" val="0"/>
        <cfvo type="percent" val="33"/>
        <cfvo type="percent" val="67"/>
      </iconSet>
    </cfRule>
  </conditionalFormatting>
  <conditionalFormatting sqref="AM60">
    <cfRule type="iconSet" priority="5600">
      <iconSet iconSet="3Symbols2">
        <cfvo type="percent" val="0"/>
        <cfvo type="percent" val="33"/>
        <cfvo type="percent" val="67"/>
      </iconSet>
    </cfRule>
  </conditionalFormatting>
  <conditionalFormatting sqref="AM60:AM61">
    <cfRule type="containsText" dxfId="1300" priority="5599" operator="containsText" text="No">
      <formula>NOT(ISERROR(SEARCH("No",AM60)))</formula>
    </cfRule>
  </conditionalFormatting>
  <conditionalFormatting sqref="AM61">
    <cfRule type="iconSet" priority="5609">
      <iconSet iconSet="3Symbols2">
        <cfvo type="percent" val="0"/>
        <cfvo type="percent" val="33"/>
        <cfvo type="percent" val="67"/>
      </iconSet>
    </cfRule>
  </conditionalFormatting>
  <conditionalFormatting sqref="AM65">
    <cfRule type="containsText" dxfId="1299" priority="5794" operator="containsText" text="No">
      <formula>NOT(ISERROR(SEARCH("No",AM65)))</formula>
    </cfRule>
    <cfRule type="iconSet" priority="5795">
      <iconSet iconSet="3Symbols2">
        <cfvo type="percent" val="0"/>
        <cfvo type="percent" val="33"/>
        <cfvo type="percent" val="67"/>
      </iconSet>
    </cfRule>
  </conditionalFormatting>
  <conditionalFormatting sqref="AM67">
    <cfRule type="containsText" dxfId="1298" priority="5797" operator="containsText" text="No">
      <formula>NOT(ISERROR(SEARCH("No",AM67)))</formula>
    </cfRule>
    <cfRule type="iconSet" priority="5798">
      <iconSet iconSet="3Symbols2">
        <cfvo type="percent" val="0"/>
        <cfvo type="percent" val="33"/>
        <cfvo type="percent" val="67"/>
      </iconSet>
    </cfRule>
  </conditionalFormatting>
  <conditionalFormatting sqref="AM69">
    <cfRule type="containsText" dxfId="1297" priority="5805" operator="containsText" text="No">
      <formula>NOT(ISERROR(SEARCH("No",AM69)))</formula>
    </cfRule>
    <cfRule type="iconSet" priority="5806">
      <iconSet iconSet="3Symbols2">
        <cfvo type="percent" val="0"/>
        <cfvo type="percent" val="33"/>
        <cfvo type="percent" val="67"/>
      </iconSet>
    </cfRule>
  </conditionalFormatting>
  <conditionalFormatting sqref="AM72">
    <cfRule type="containsText" dxfId="1296" priority="5612" operator="containsText" text="No">
      <formula>NOT(ISERROR(SEARCH("No",AM72)))</formula>
    </cfRule>
    <cfRule type="iconSet" priority="5613">
      <iconSet iconSet="3Symbols2">
        <cfvo type="percent" val="0"/>
        <cfvo type="percent" val="33"/>
        <cfvo type="percent" val="67"/>
      </iconSet>
    </cfRule>
  </conditionalFormatting>
  <conditionalFormatting sqref="AM77">
    <cfRule type="containsText" dxfId="1295" priority="4777" operator="containsText" text="No">
      <formula>NOT(ISERROR(SEARCH("No",AM77)))</formula>
    </cfRule>
    <cfRule type="iconSet" priority="4778">
      <iconSet iconSet="3Symbols2">
        <cfvo type="percent" val="0"/>
        <cfvo type="percent" val="33"/>
        <cfvo type="percent" val="67"/>
      </iconSet>
    </cfRule>
  </conditionalFormatting>
  <conditionalFormatting sqref="AM82">
    <cfRule type="containsText" dxfId="1294" priority="5835" operator="containsText" text="No">
      <formula>NOT(ISERROR(SEARCH("No",AM82)))</formula>
    </cfRule>
    <cfRule type="iconSet" priority="5836">
      <iconSet iconSet="3Symbols2">
        <cfvo type="percent" val="0"/>
        <cfvo type="percent" val="33"/>
        <cfvo type="percent" val="67"/>
      </iconSet>
    </cfRule>
  </conditionalFormatting>
  <conditionalFormatting sqref="AM87">
    <cfRule type="containsText" dxfId="1293" priority="5623" operator="containsText" text="No">
      <formula>NOT(ISERROR(SEARCH("No",AM87)))</formula>
    </cfRule>
    <cfRule type="iconSet" priority="5624">
      <iconSet iconSet="3Symbols2">
        <cfvo type="percent" val="0"/>
        <cfvo type="percent" val="33"/>
        <cfvo type="percent" val="67"/>
      </iconSet>
    </cfRule>
  </conditionalFormatting>
  <conditionalFormatting sqref="AM93">
    <cfRule type="containsText" dxfId="1292" priority="6053" operator="containsText" text="No">
      <formula>NOT(ISERROR(SEARCH("No",AM93)))</formula>
    </cfRule>
    <cfRule type="iconSet" priority="6054">
      <iconSet iconSet="3Symbols2">
        <cfvo type="percent" val="0"/>
        <cfvo type="percent" val="33"/>
        <cfvo type="percent" val="67"/>
      </iconSet>
    </cfRule>
  </conditionalFormatting>
  <conditionalFormatting sqref="AM96">
    <cfRule type="iconSet" priority="6059">
      <iconSet iconSet="3Symbols2">
        <cfvo type="percent" val="0"/>
        <cfvo type="percent" val="33"/>
        <cfvo type="percent" val="67"/>
      </iconSet>
    </cfRule>
  </conditionalFormatting>
  <conditionalFormatting sqref="AM96:AM97">
    <cfRule type="containsText" dxfId="1291" priority="6058" operator="containsText" text="No">
      <formula>NOT(ISERROR(SEARCH("No",AM96)))</formula>
    </cfRule>
  </conditionalFormatting>
  <conditionalFormatting sqref="AM97">
    <cfRule type="iconSet" priority="6062">
      <iconSet iconSet="3Symbols2">
        <cfvo type="percent" val="0"/>
        <cfvo type="percent" val="33"/>
        <cfvo type="percent" val="67"/>
      </iconSet>
    </cfRule>
  </conditionalFormatting>
  <conditionalFormatting sqref="AM99">
    <cfRule type="containsText" dxfId="1290" priority="5621" operator="containsText" text="No">
      <formula>NOT(ISERROR(SEARCH("No",AM99)))</formula>
    </cfRule>
    <cfRule type="iconSet" priority="5622">
      <iconSet iconSet="3Symbols2">
        <cfvo type="percent" val="0"/>
        <cfvo type="percent" val="33"/>
        <cfvo type="percent" val="67"/>
      </iconSet>
    </cfRule>
  </conditionalFormatting>
  <conditionalFormatting sqref="AM102:AM103">
    <cfRule type="iconSet" priority="4657">
      <iconSet iconSet="3Symbols2">
        <cfvo type="percent" val="0"/>
        <cfvo type="percent" val="33"/>
        <cfvo type="percent" val="67"/>
      </iconSet>
    </cfRule>
  </conditionalFormatting>
  <conditionalFormatting sqref="AM102:AM104">
    <cfRule type="containsText" dxfId="1289" priority="4656" operator="containsText" text="No">
      <formula>NOT(ISERROR(SEARCH("No",AM102)))</formula>
    </cfRule>
  </conditionalFormatting>
  <conditionalFormatting sqref="AM104">
    <cfRule type="iconSet" priority="6073">
      <iconSet iconSet="3Symbols2">
        <cfvo type="percent" val="0"/>
        <cfvo type="percent" val="33"/>
        <cfvo type="percent" val="67"/>
      </iconSet>
    </cfRule>
  </conditionalFormatting>
  <conditionalFormatting sqref="AM108">
    <cfRule type="iconSet" priority="3586">
      <iconSet iconSet="3Symbols2">
        <cfvo type="percent" val="0"/>
        <cfvo type="percent" val="33"/>
        <cfvo type="percent" val="67"/>
      </iconSet>
    </cfRule>
  </conditionalFormatting>
  <conditionalFormatting sqref="AM108:AM109">
    <cfRule type="containsText" dxfId="1288" priority="3585" operator="containsText" text="No">
      <formula>NOT(ISERROR(SEARCH("No",AM108)))</formula>
    </cfRule>
  </conditionalFormatting>
  <conditionalFormatting sqref="AM109">
    <cfRule type="iconSet" priority="6078">
      <iconSet iconSet="3Symbols2">
        <cfvo type="percent" val="0"/>
        <cfvo type="percent" val="33"/>
        <cfvo type="percent" val="67"/>
      </iconSet>
    </cfRule>
  </conditionalFormatting>
  <conditionalFormatting sqref="AM111">
    <cfRule type="containsText" dxfId="1287" priority="6081" operator="containsText" text="No">
      <formula>NOT(ISERROR(SEARCH("No",AM111)))</formula>
    </cfRule>
    <cfRule type="iconSet" priority="6082">
      <iconSet iconSet="3Symbols2">
        <cfvo type="percent" val="0"/>
        <cfvo type="percent" val="33"/>
        <cfvo type="percent" val="67"/>
      </iconSet>
    </cfRule>
  </conditionalFormatting>
  <conditionalFormatting sqref="AM115">
    <cfRule type="containsText" dxfId="1286" priority="6087" operator="containsText" text="No">
      <formula>NOT(ISERROR(SEARCH("No",AM115)))</formula>
    </cfRule>
    <cfRule type="iconSet" priority="6088">
      <iconSet iconSet="3Symbols2">
        <cfvo type="percent" val="0"/>
        <cfvo type="percent" val="33"/>
        <cfvo type="percent" val="67"/>
      </iconSet>
    </cfRule>
  </conditionalFormatting>
  <conditionalFormatting sqref="AM117">
    <cfRule type="containsText" dxfId="1285" priority="5616" operator="containsText" text="No">
      <formula>NOT(ISERROR(SEARCH("No",AM117)))</formula>
    </cfRule>
    <cfRule type="iconSet" priority="5617">
      <iconSet iconSet="3Symbols2">
        <cfvo type="percent" val="0"/>
        <cfvo type="percent" val="33"/>
        <cfvo type="percent" val="67"/>
      </iconSet>
    </cfRule>
  </conditionalFormatting>
  <conditionalFormatting sqref="AM120">
    <cfRule type="iconSet" priority="6097">
      <iconSet iconSet="3Symbols2">
        <cfvo type="percent" val="0"/>
        <cfvo type="percent" val="33"/>
        <cfvo type="percent" val="67"/>
      </iconSet>
    </cfRule>
  </conditionalFormatting>
  <conditionalFormatting sqref="AM120:AM122">
    <cfRule type="containsText" dxfId="1284" priority="6096" operator="containsText" text="No">
      <formula>NOT(ISERROR(SEARCH("No",AM120)))</formula>
    </cfRule>
  </conditionalFormatting>
  <conditionalFormatting sqref="AM121">
    <cfRule type="iconSet" priority="6098">
      <iconSet iconSet="3Symbols2">
        <cfvo type="percent" val="0"/>
        <cfvo type="percent" val="33"/>
        <cfvo type="percent" val="67"/>
      </iconSet>
    </cfRule>
  </conditionalFormatting>
  <conditionalFormatting sqref="AM122">
    <cfRule type="iconSet" priority="6099">
      <iconSet iconSet="3Symbols2">
        <cfvo type="percent" val="0"/>
        <cfvo type="percent" val="33"/>
        <cfvo type="percent" val="67"/>
      </iconSet>
    </cfRule>
  </conditionalFormatting>
  <conditionalFormatting sqref="AM124">
    <cfRule type="containsText" dxfId="1283" priority="3544" operator="containsText" text="No">
      <formula>NOT(ISERROR(SEARCH("No",AM124)))</formula>
    </cfRule>
    <cfRule type="iconSet" priority="6100">
      <iconSet iconSet="3Symbols2">
        <cfvo type="percent" val="0"/>
        <cfvo type="percent" val="33"/>
        <cfvo type="percent" val="67"/>
      </iconSet>
    </cfRule>
  </conditionalFormatting>
  <conditionalFormatting sqref="AM126">
    <cfRule type="iconSet" priority="6101">
      <iconSet iconSet="3Symbols2">
        <cfvo type="percent" val="0"/>
        <cfvo type="percent" val="33"/>
        <cfvo type="percent" val="67"/>
      </iconSet>
    </cfRule>
  </conditionalFormatting>
  <conditionalFormatting sqref="AM126:AM128">
    <cfRule type="containsText" dxfId="1282" priority="5614" operator="containsText" text="No">
      <formula>NOT(ISERROR(SEARCH("No",AM126)))</formula>
    </cfRule>
  </conditionalFormatting>
  <conditionalFormatting sqref="AM127">
    <cfRule type="iconSet" priority="5615">
      <iconSet iconSet="3Symbols2">
        <cfvo type="percent" val="0"/>
        <cfvo type="percent" val="33"/>
        <cfvo type="percent" val="67"/>
      </iconSet>
    </cfRule>
  </conditionalFormatting>
  <conditionalFormatting sqref="AM128">
    <cfRule type="iconSet" priority="6102">
      <iconSet iconSet="3Symbols2">
        <cfvo type="percent" val="0"/>
        <cfvo type="percent" val="33"/>
        <cfvo type="percent" val="67"/>
      </iconSet>
    </cfRule>
  </conditionalFormatting>
  <conditionalFormatting sqref="AM131">
    <cfRule type="containsText" dxfId="1281" priority="6105" operator="containsText" text="No">
      <formula>NOT(ISERROR(SEARCH("No",AM131)))</formula>
    </cfRule>
    <cfRule type="iconSet" priority="6106">
      <iconSet iconSet="3Symbols2">
        <cfvo type="percent" val="0"/>
        <cfvo type="percent" val="33"/>
        <cfvo type="percent" val="67"/>
      </iconSet>
    </cfRule>
  </conditionalFormatting>
  <conditionalFormatting sqref="AM134">
    <cfRule type="iconSet" priority="5564">
      <iconSet iconSet="3Symbols2">
        <cfvo type="percent" val="0"/>
        <cfvo type="percent" val="33"/>
        <cfvo type="percent" val="67"/>
      </iconSet>
    </cfRule>
  </conditionalFormatting>
  <conditionalFormatting sqref="AM134:AM136">
    <cfRule type="containsText" dxfId="1280" priority="4507" operator="containsText" text="No">
      <formula>NOT(ISERROR(SEARCH("No",AM134)))</formula>
    </cfRule>
  </conditionalFormatting>
  <conditionalFormatting sqref="AM136">
    <cfRule type="iconSet" priority="4508">
      <iconSet iconSet="3Symbols2">
        <cfvo type="percent" val="0"/>
        <cfvo type="percent" val="33"/>
        <cfvo type="percent" val="67"/>
      </iconSet>
    </cfRule>
  </conditionalFormatting>
  <conditionalFormatting sqref="AM139 AM135:AM136">
    <cfRule type="iconSet" priority="6110">
      <iconSet iconSet="3Symbols2">
        <cfvo type="percent" val="0"/>
        <cfvo type="percent" val="33"/>
        <cfvo type="percent" val="67"/>
      </iconSet>
    </cfRule>
  </conditionalFormatting>
  <conditionalFormatting sqref="AM139">
    <cfRule type="containsText" dxfId="1279" priority="6109" operator="containsText" text="No">
      <formula>NOT(ISERROR(SEARCH("No",AM139)))</formula>
    </cfRule>
  </conditionalFormatting>
  <conditionalFormatting sqref="AM142:AM143">
    <cfRule type="iconSet" priority="6111">
      <iconSet iconSet="3Symbols2">
        <cfvo type="percent" val="0"/>
        <cfvo type="percent" val="33"/>
        <cfvo type="percent" val="67"/>
      </iconSet>
    </cfRule>
  </conditionalFormatting>
  <conditionalFormatting sqref="AM142:AM147">
    <cfRule type="containsText" dxfId="1278" priority="4214" operator="containsText" text="No">
      <formula>NOT(ISERROR(SEARCH("No",AM142)))</formula>
    </cfRule>
  </conditionalFormatting>
  <conditionalFormatting sqref="AM144:AM145">
    <cfRule type="iconSet" priority="6112">
      <iconSet iconSet="3Symbols2">
        <cfvo type="percent" val="0"/>
        <cfvo type="percent" val="33"/>
        <cfvo type="percent" val="67"/>
      </iconSet>
    </cfRule>
  </conditionalFormatting>
  <conditionalFormatting sqref="AM145">
    <cfRule type="iconSet" priority="4256">
      <iconSet iconSet="3Symbols2">
        <cfvo type="percent" val="0"/>
        <cfvo type="percent" val="33"/>
        <cfvo type="percent" val="67"/>
      </iconSet>
    </cfRule>
  </conditionalFormatting>
  <conditionalFormatting sqref="AM146:AM147">
    <cfRule type="iconSet" priority="6113">
      <iconSet iconSet="3Symbols2">
        <cfvo type="percent" val="0"/>
        <cfvo type="percent" val="33"/>
        <cfvo type="percent" val="67"/>
      </iconSet>
    </cfRule>
  </conditionalFormatting>
  <conditionalFormatting sqref="AM147">
    <cfRule type="iconSet" priority="4215">
      <iconSet iconSet="3Symbols2">
        <cfvo type="percent" val="0"/>
        <cfvo type="percent" val="33"/>
        <cfvo type="percent" val="67"/>
      </iconSet>
    </cfRule>
    <cfRule type="iconSet" priority="4216">
      <iconSet iconSet="3Symbols2">
        <cfvo type="percent" val="0"/>
        <cfvo type="percent" val="33"/>
        <cfvo type="percent" val="67"/>
      </iconSet>
    </cfRule>
  </conditionalFormatting>
  <conditionalFormatting sqref="AM150:AM151">
    <cfRule type="containsText" dxfId="1277" priority="6116" operator="containsText" text="No">
      <formula>NOT(ISERROR(SEARCH("No",AM150)))</formula>
    </cfRule>
    <cfRule type="iconSet" priority="6117">
      <iconSet iconSet="3Symbols2">
        <cfvo type="percent" val="0"/>
        <cfvo type="percent" val="33"/>
        <cfvo type="percent" val="67"/>
      </iconSet>
    </cfRule>
  </conditionalFormatting>
  <conditionalFormatting sqref="AM51:AN51">
    <cfRule type="containsText" dxfId="1276" priority="5763" operator="containsText" text="No">
      <formula>NOT(ISERROR(SEARCH("No",AM51)))</formula>
    </cfRule>
    <cfRule type="iconSet" priority="5764">
      <iconSet iconSet="3Symbols2">
        <cfvo type="percent" val="0"/>
        <cfvo type="percent" val="33"/>
        <cfvo type="percent" val="67"/>
      </iconSet>
    </cfRule>
  </conditionalFormatting>
  <conditionalFormatting sqref="AM73:AN73">
    <cfRule type="containsText" dxfId="1275" priority="5629" operator="containsText" text="No">
      <formula>NOT(ISERROR(SEARCH("No",AM73)))</formula>
    </cfRule>
    <cfRule type="iconSet" priority="5630">
      <iconSet iconSet="3Symbols2">
        <cfvo type="percent" val="0"/>
        <cfvo type="percent" val="33"/>
        <cfvo type="percent" val="67"/>
      </iconSet>
    </cfRule>
  </conditionalFormatting>
  <conditionalFormatting sqref="AM78:AN78">
    <cfRule type="containsText" dxfId="1274" priority="5827" operator="containsText" text="No">
      <formula>NOT(ISERROR(SEARCH("No",AM78)))</formula>
    </cfRule>
    <cfRule type="iconSet" priority="5828">
      <iconSet iconSet="3Symbols2">
        <cfvo type="percent" val="0"/>
        <cfvo type="percent" val="33"/>
        <cfvo type="percent" val="67"/>
      </iconSet>
    </cfRule>
  </conditionalFormatting>
  <conditionalFormatting sqref="AM81:AN81">
    <cfRule type="containsText" dxfId="1273" priority="5627" operator="containsText" text="No">
      <formula>NOT(ISERROR(SEARCH("No",AM81)))</formula>
    </cfRule>
    <cfRule type="iconSet" priority="5628">
      <iconSet iconSet="3Symbols2">
        <cfvo type="percent" val="0"/>
        <cfvo type="percent" val="33"/>
        <cfvo type="percent" val="67"/>
      </iconSet>
    </cfRule>
  </conditionalFormatting>
  <conditionalFormatting sqref="AM101:AN103">
    <cfRule type="containsText" dxfId="1272" priority="6069" operator="containsText" text="No">
      <formula>NOT(ISERROR(SEARCH("No",AM101)))</formula>
    </cfRule>
    <cfRule type="iconSet" priority="6070">
      <iconSet iconSet="3Symbols2">
        <cfvo type="percent" val="0"/>
        <cfvo type="percent" val="33"/>
        <cfvo type="percent" val="67"/>
      </iconSet>
    </cfRule>
  </conditionalFormatting>
  <conditionalFormatting sqref="AM106:AN106">
    <cfRule type="containsText" dxfId="1271" priority="6074" operator="containsText" text="No">
      <formula>NOT(ISERROR(SEARCH("No",AM106)))</formula>
    </cfRule>
    <cfRule type="iconSet" priority="6075">
      <iconSet iconSet="3Symbols2">
        <cfvo type="percent" val="0"/>
        <cfvo type="percent" val="33"/>
        <cfvo type="percent" val="67"/>
      </iconSet>
    </cfRule>
  </conditionalFormatting>
  <conditionalFormatting sqref="AM110:AN110">
    <cfRule type="containsText" dxfId="1270" priority="6079" operator="containsText" text="No">
      <formula>NOT(ISERROR(SEARCH("No",AM110)))</formula>
    </cfRule>
    <cfRule type="iconSet" priority="6080">
      <iconSet iconSet="3Symbols2">
        <cfvo type="percent" val="0"/>
        <cfvo type="percent" val="33"/>
        <cfvo type="percent" val="67"/>
      </iconSet>
    </cfRule>
  </conditionalFormatting>
  <conditionalFormatting sqref="AM113:AN113">
    <cfRule type="containsText" dxfId="1269" priority="6083" operator="containsText" text="No">
      <formula>NOT(ISERROR(SEARCH("No",AM113)))</formula>
    </cfRule>
    <cfRule type="iconSet" priority="6084">
      <iconSet iconSet="3Symbols2">
        <cfvo type="percent" val="0"/>
        <cfvo type="percent" val="33"/>
        <cfvo type="percent" val="67"/>
      </iconSet>
    </cfRule>
  </conditionalFormatting>
  <conditionalFormatting sqref="AM118:AN118">
    <cfRule type="iconSet" priority="6092">
      <iconSet iconSet="3Symbols2">
        <cfvo type="percent" val="0"/>
        <cfvo type="percent" val="33"/>
        <cfvo type="percent" val="67"/>
      </iconSet>
    </cfRule>
  </conditionalFormatting>
  <conditionalFormatting sqref="AM118:AN119">
    <cfRule type="containsText" dxfId="1268" priority="6091" operator="containsText" text="No">
      <formula>NOT(ISERROR(SEARCH("No",AM118)))</formula>
    </cfRule>
  </conditionalFormatting>
  <conditionalFormatting sqref="AM119:AN119">
    <cfRule type="iconSet" priority="6093">
      <iconSet iconSet="3Symbols2">
        <cfvo type="percent" val="0"/>
        <cfvo type="percent" val="33"/>
        <cfvo type="percent" val="67"/>
      </iconSet>
    </cfRule>
  </conditionalFormatting>
  <conditionalFormatting sqref="AM37:AO37">
    <cfRule type="containsText" dxfId="1267" priority="6222" operator="containsText" text="No">
      <formula>NOT(ISERROR(SEARCH("No",AM37)))</formula>
    </cfRule>
    <cfRule type="iconSet" priority="6223">
      <iconSet iconSet="3Symbols2">
        <cfvo type="percent" val="0"/>
        <cfvo type="percent" val="33"/>
        <cfvo type="percent" val="67"/>
      </iconSet>
    </cfRule>
  </conditionalFormatting>
  <conditionalFormatting sqref="AM39:AO39">
    <cfRule type="containsText" dxfId="1266" priority="5732" operator="containsText" text="No">
      <formula>NOT(ISERROR(SEARCH("No",AM39)))</formula>
    </cfRule>
    <cfRule type="iconSet" priority="5733">
      <iconSet iconSet="3Symbols2">
        <cfvo type="percent" val="0"/>
        <cfvo type="percent" val="33"/>
        <cfvo type="percent" val="67"/>
      </iconSet>
    </cfRule>
  </conditionalFormatting>
  <conditionalFormatting sqref="AM48:AO48">
    <cfRule type="containsText" dxfId="1265" priority="5754" operator="containsText" text="No">
      <formula>NOT(ISERROR(SEARCH("No",AM48)))</formula>
    </cfRule>
    <cfRule type="iconSet" priority="5755">
      <iconSet iconSet="3Symbols2">
        <cfvo type="percent" val="0"/>
        <cfvo type="percent" val="33"/>
        <cfvo type="percent" val="67"/>
      </iconSet>
    </cfRule>
  </conditionalFormatting>
  <conditionalFormatting sqref="AM52:AO52">
    <cfRule type="containsText" dxfId="1264" priority="5765" operator="containsText" text="No">
      <formula>NOT(ISERROR(SEARCH("No",AM52)))</formula>
    </cfRule>
    <cfRule type="iconSet" priority="5766">
      <iconSet iconSet="3Symbols2">
        <cfvo type="percent" val="0"/>
        <cfvo type="percent" val="33"/>
        <cfvo type="percent" val="67"/>
      </iconSet>
    </cfRule>
  </conditionalFormatting>
  <conditionalFormatting sqref="AM57:AO57">
    <cfRule type="containsText" dxfId="1263" priority="5776" operator="containsText" text="No">
      <formula>NOT(ISERROR(SEARCH("No",AM57)))</formula>
    </cfRule>
    <cfRule type="iconSet" priority="5777">
      <iconSet iconSet="3Symbols2">
        <cfvo type="percent" val="0"/>
        <cfvo type="percent" val="33"/>
        <cfvo type="percent" val="67"/>
      </iconSet>
    </cfRule>
  </conditionalFormatting>
  <conditionalFormatting sqref="AM62:AO62">
    <cfRule type="containsText" dxfId="1262" priority="5788" operator="containsText" text="No">
      <formula>NOT(ISERROR(SEARCH("No",AM62)))</formula>
    </cfRule>
    <cfRule type="iconSet" priority="5789">
      <iconSet iconSet="3Symbols2">
        <cfvo type="percent" val="0"/>
        <cfvo type="percent" val="33"/>
        <cfvo type="percent" val="67"/>
      </iconSet>
    </cfRule>
  </conditionalFormatting>
  <conditionalFormatting sqref="AM70:AO70">
    <cfRule type="containsText" dxfId="1261" priority="5811" operator="containsText" text="No">
      <formula>NOT(ISERROR(SEARCH("No",AM70)))</formula>
    </cfRule>
    <cfRule type="iconSet" priority="5812">
      <iconSet iconSet="3Symbols2">
        <cfvo type="percent" val="0"/>
        <cfvo type="percent" val="33"/>
        <cfvo type="percent" val="67"/>
      </iconSet>
    </cfRule>
  </conditionalFormatting>
  <conditionalFormatting sqref="AM83:AO83">
    <cfRule type="containsText" dxfId="1260" priority="5837" operator="containsText" text="No">
      <formula>NOT(ISERROR(SEARCH("No",AM83)))</formula>
    </cfRule>
    <cfRule type="iconSet" priority="5838">
      <iconSet iconSet="3Symbols2">
        <cfvo type="percent" val="0"/>
        <cfvo type="percent" val="33"/>
        <cfvo type="percent" val="67"/>
      </iconSet>
    </cfRule>
  </conditionalFormatting>
  <conditionalFormatting sqref="AM90:AO90">
    <cfRule type="containsText" dxfId="1259" priority="6049" operator="containsText" text="No">
      <formula>NOT(ISERROR(SEARCH("No",AM90)))</formula>
    </cfRule>
    <cfRule type="iconSet" priority="6050">
      <iconSet iconSet="3Symbols2">
        <cfvo type="percent" val="0"/>
        <cfvo type="percent" val="33"/>
        <cfvo type="percent" val="67"/>
      </iconSet>
    </cfRule>
  </conditionalFormatting>
  <conditionalFormatting sqref="AM92:AO92">
    <cfRule type="containsText" dxfId="1258" priority="6051" operator="containsText" text="No">
      <formula>NOT(ISERROR(SEARCH("No",AM92)))</formula>
    </cfRule>
    <cfRule type="iconSet" priority="6052">
      <iconSet iconSet="3Symbols2">
        <cfvo type="percent" val="0"/>
        <cfvo type="percent" val="33"/>
        <cfvo type="percent" val="67"/>
      </iconSet>
    </cfRule>
  </conditionalFormatting>
  <conditionalFormatting sqref="AM95:AO95">
    <cfRule type="containsText" dxfId="1257" priority="6056" operator="containsText" text="No">
      <formula>NOT(ISERROR(SEARCH("No",AM95)))</formula>
    </cfRule>
    <cfRule type="iconSet" priority="6057">
      <iconSet iconSet="3Symbols2">
        <cfvo type="percent" val="0"/>
        <cfvo type="percent" val="33"/>
        <cfvo type="percent" val="67"/>
      </iconSet>
    </cfRule>
  </conditionalFormatting>
  <conditionalFormatting sqref="AM154:AO154">
    <cfRule type="containsText" dxfId="1256" priority="5568" operator="containsText" text="No">
      <formula>NOT(ISERROR(SEARCH("No",AM154)))</formula>
    </cfRule>
    <cfRule type="iconSet" priority="5569">
      <iconSet iconSet="3Symbols2">
        <cfvo type="percent" val="0"/>
        <cfvo type="percent" val="33"/>
        <cfvo type="percent" val="67"/>
      </iconSet>
    </cfRule>
  </conditionalFormatting>
  <conditionalFormatting sqref="AM46:AP46">
    <cfRule type="containsText" dxfId="1255" priority="5746" operator="containsText" text="No">
      <formula>NOT(ISERROR(SEARCH("No",AM46)))</formula>
    </cfRule>
    <cfRule type="iconSet" priority="5747">
      <iconSet iconSet="3Symbols2">
        <cfvo type="percent" val="0"/>
        <cfvo type="percent" val="33"/>
        <cfvo type="percent" val="67"/>
      </iconSet>
    </cfRule>
  </conditionalFormatting>
  <conditionalFormatting sqref="AM56:AP56">
    <cfRule type="containsText" dxfId="1254" priority="5772" operator="containsText" text="No">
      <formula>NOT(ISERROR(SEARCH("No",AM56)))</formula>
    </cfRule>
    <cfRule type="iconSet" priority="5773">
      <iconSet iconSet="3Symbols2">
        <cfvo type="percent" val="0"/>
        <cfvo type="percent" val="33"/>
        <cfvo type="percent" val="67"/>
      </iconSet>
    </cfRule>
  </conditionalFormatting>
  <conditionalFormatting sqref="AM58:AP58">
    <cfRule type="containsText" dxfId="1253" priority="5778" operator="containsText" text="No">
      <formula>NOT(ISERROR(SEARCH("No",AM58)))</formula>
    </cfRule>
    <cfRule type="iconSet" priority="5779">
      <iconSet iconSet="3Symbols2">
        <cfvo type="percent" val="0"/>
        <cfvo type="percent" val="33"/>
        <cfvo type="percent" val="67"/>
      </iconSet>
    </cfRule>
  </conditionalFormatting>
  <conditionalFormatting sqref="AM66:AP66">
    <cfRule type="containsText" dxfId="1252" priority="3604" operator="containsText" text="No">
      <formula>NOT(ISERROR(SEARCH("No",AM66)))</formula>
    </cfRule>
    <cfRule type="iconSet" priority="3605">
      <iconSet iconSet="3Symbols2">
        <cfvo type="percent" val="0"/>
        <cfvo type="percent" val="33"/>
        <cfvo type="percent" val="67"/>
      </iconSet>
    </cfRule>
  </conditionalFormatting>
  <conditionalFormatting sqref="AM75:AP75">
    <cfRule type="iconSet" priority="5821">
      <iconSet iconSet="3Symbols2">
        <cfvo type="percent" val="0"/>
        <cfvo type="percent" val="33"/>
        <cfvo type="percent" val="67"/>
      </iconSet>
    </cfRule>
  </conditionalFormatting>
  <conditionalFormatting sqref="AM75:AP76">
    <cfRule type="containsText" dxfId="1251" priority="5820" operator="containsText" text="No">
      <formula>NOT(ISERROR(SEARCH("No",AM75)))</formula>
    </cfRule>
  </conditionalFormatting>
  <conditionalFormatting sqref="AM76:AP76">
    <cfRule type="iconSet" priority="5822">
      <iconSet iconSet="3Symbols2">
        <cfvo type="percent" val="0"/>
        <cfvo type="percent" val="33"/>
        <cfvo type="percent" val="67"/>
      </iconSet>
    </cfRule>
  </conditionalFormatting>
  <conditionalFormatting sqref="AM84:AP84">
    <cfRule type="containsText" dxfId="1250" priority="5840" operator="containsText" text="No">
      <formula>NOT(ISERROR(SEARCH("No",AM84)))</formula>
    </cfRule>
    <cfRule type="iconSet" priority="5841">
      <iconSet iconSet="3Symbols2">
        <cfvo type="percent" val="0"/>
        <cfvo type="percent" val="33"/>
        <cfvo type="percent" val="67"/>
      </iconSet>
    </cfRule>
  </conditionalFormatting>
  <conditionalFormatting sqref="AM86:AP86">
    <cfRule type="containsText" dxfId="1249" priority="5842" operator="containsText" text="No">
      <formula>NOT(ISERROR(SEARCH("No",AM86)))</formula>
    </cfRule>
    <cfRule type="iconSet" priority="5843">
      <iconSet iconSet="3Symbols2">
        <cfvo type="percent" val="0"/>
        <cfvo type="percent" val="33"/>
        <cfvo type="percent" val="67"/>
      </iconSet>
    </cfRule>
  </conditionalFormatting>
  <conditionalFormatting sqref="AM89:AP89">
    <cfRule type="containsText" dxfId="1248" priority="6047" operator="containsText" text="No">
      <formula>NOT(ISERROR(SEARCH("No",AM89)))</formula>
    </cfRule>
    <cfRule type="iconSet" priority="6048">
      <iconSet iconSet="3Symbols2">
        <cfvo type="percent" val="0"/>
        <cfvo type="percent" val="33"/>
        <cfvo type="percent" val="67"/>
      </iconSet>
    </cfRule>
  </conditionalFormatting>
  <conditionalFormatting sqref="AM98:AP98">
    <cfRule type="containsText" dxfId="1247" priority="6063" operator="containsText" text="No">
      <formula>NOT(ISERROR(SEARCH("No",AM98)))</formula>
    </cfRule>
    <cfRule type="iconSet" priority="6064">
      <iconSet iconSet="3Symbols2">
        <cfvo type="percent" val="0"/>
        <cfvo type="percent" val="33"/>
        <cfvo type="percent" val="67"/>
      </iconSet>
    </cfRule>
  </conditionalFormatting>
  <conditionalFormatting sqref="AM123:AP123">
    <cfRule type="containsText" dxfId="1246" priority="5851" operator="containsText" text="No">
      <formula>NOT(ISERROR(SEARCH("No",AM123)))</formula>
    </cfRule>
    <cfRule type="iconSet" priority="5852">
      <iconSet iconSet="3Symbols2">
        <cfvo type="percent" val="0"/>
        <cfvo type="percent" val="33"/>
        <cfvo type="percent" val="67"/>
      </iconSet>
    </cfRule>
  </conditionalFormatting>
  <conditionalFormatting sqref="AM80:AQ80">
    <cfRule type="containsText" dxfId="1245" priority="5829" operator="containsText" text="No">
      <formula>NOT(ISERROR(SEARCH("No",AM80)))</formula>
    </cfRule>
    <cfRule type="iconSet" priority="5830">
      <iconSet iconSet="3Symbols2">
        <cfvo type="percent" val="0"/>
        <cfvo type="percent" val="33"/>
        <cfvo type="percent" val="67"/>
      </iconSet>
    </cfRule>
  </conditionalFormatting>
  <conditionalFormatting sqref="AM64:AR64">
    <cfRule type="containsText" dxfId="1244" priority="5790" operator="containsText" text="No">
      <formula>NOT(ISERROR(SEARCH("No",AM64)))</formula>
    </cfRule>
    <cfRule type="iconSet" priority="5791">
      <iconSet iconSet="3Symbols2">
        <cfvo type="percent" val="0"/>
        <cfvo type="percent" val="33"/>
        <cfvo type="percent" val="67"/>
      </iconSet>
    </cfRule>
  </conditionalFormatting>
  <conditionalFormatting sqref="AM88:AR88">
    <cfRule type="containsText" dxfId="1243" priority="6045" operator="containsText" text="No">
      <formula>NOT(ISERROR(SEARCH("No",AM88)))</formula>
    </cfRule>
    <cfRule type="iconSet" priority="6046">
      <iconSet iconSet="3Symbols2">
        <cfvo type="percent" val="0"/>
        <cfvo type="percent" val="33"/>
        <cfvo type="percent" val="67"/>
      </iconSet>
    </cfRule>
  </conditionalFormatting>
  <conditionalFormatting sqref="AN3">
    <cfRule type="containsText" dxfId="1242" priority="3666" operator="containsText" text="No">
      <formula>NOT(ISERROR(SEARCH("No",AN3)))</formula>
    </cfRule>
    <cfRule type="iconSet" priority="3667">
      <iconSet iconSet="3Symbols2">
        <cfvo type="percent" val="0"/>
        <cfvo type="percent" val="33"/>
        <cfvo type="percent" val="67"/>
      </iconSet>
    </cfRule>
  </conditionalFormatting>
  <conditionalFormatting sqref="AN34">
    <cfRule type="iconSet" priority="5534">
      <iconSet iconSet="3Symbols2">
        <cfvo type="percent" val="0"/>
        <cfvo type="percent" val="33"/>
        <cfvo type="percent" val="67"/>
      </iconSet>
    </cfRule>
  </conditionalFormatting>
  <conditionalFormatting sqref="AN34:AN36">
    <cfRule type="containsText" dxfId="1241" priority="4935" operator="containsText" text="No">
      <formula>NOT(ISERROR(SEARCH("No",AN34)))</formula>
    </cfRule>
  </conditionalFormatting>
  <conditionalFormatting sqref="AN35">
    <cfRule type="iconSet" priority="4936">
      <iconSet iconSet="3Symbols2">
        <cfvo type="percent" val="0"/>
        <cfvo type="percent" val="33"/>
        <cfvo type="percent" val="67"/>
      </iconSet>
    </cfRule>
  </conditionalFormatting>
  <conditionalFormatting sqref="AN36">
    <cfRule type="iconSet" priority="5542">
      <iconSet iconSet="3Symbols2">
        <cfvo type="percent" val="0"/>
        <cfvo type="percent" val="33"/>
        <cfvo type="percent" val="67"/>
      </iconSet>
    </cfRule>
  </conditionalFormatting>
  <conditionalFormatting sqref="AN38">
    <cfRule type="containsText" dxfId="1240" priority="5728" operator="containsText" text="No">
      <formula>NOT(ISERROR(SEARCH("No",AN38)))</formula>
    </cfRule>
    <cfRule type="iconSet" priority="5729">
      <iconSet iconSet="3Symbols2">
        <cfvo type="percent" val="0"/>
        <cfvo type="percent" val="33"/>
        <cfvo type="percent" val="67"/>
      </iconSet>
    </cfRule>
  </conditionalFormatting>
  <conditionalFormatting sqref="AN47">
    <cfRule type="containsText" dxfId="1239" priority="4854" operator="containsText" text="No">
      <formula>NOT(ISERROR(SEARCH("No",AN47)))</formula>
    </cfRule>
    <cfRule type="iconSet" priority="4855">
      <iconSet iconSet="3Symbols2">
        <cfvo type="percent" val="0"/>
        <cfvo type="percent" val="33"/>
        <cfvo type="percent" val="67"/>
      </iconSet>
    </cfRule>
  </conditionalFormatting>
  <conditionalFormatting sqref="AN57">
    <cfRule type="containsText" dxfId="1238" priority="4833" operator="containsText" text="No">
      <formula>NOT(ISERROR(SEARCH("No",AN57)))</formula>
    </cfRule>
    <cfRule type="iconSet" priority="4834">
      <iconSet iconSet="3Symbols2">
        <cfvo type="percent" val="0"/>
        <cfvo type="percent" val="33"/>
        <cfvo type="percent" val="67"/>
      </iconSet>
    </cfRule>
  </conditionalFormatting>
  <conditionalFormatting sqref="AN65">
    <cfRule type="containsText" dxfId="1237" priority="4809" operator="containsText" text="No">
      <formula>NOT(ISERROR(SEARCH("No",AN65)))</formula>
    </cfRule>
    <cfRule type="iconSet" priority="4810">
      <iconSet iconSet="3Symbols2">
        <cfvo type="percent" val="0"/>
        <cfvo type="percent" val="33"/>
        <cfvo type="percent" val="67"/>
      </iconSet>
    </cfRule>
  </conditionalFormatting>
  <conditionalFormatting sqref="AN69:AN70">
    <cfRule type="containsText" dxfId="1236" priority="4807" operator="containsText" text="No">
      <formula>NOT(ISERROR(SEARCH("No",AN69)))</formula>
    </cfRule>
  </conditionalFormatting>
  <conditionalFormatting sqref="AN70">
    <cfRule type="iconSet" priority="4808">
      <iconSet iconSet="3Symbols2">
        <cfvo type="percent" val="0"/>
        <cfvo type="percent" val="33"/>
        <cfvo type="percent" val="67"/>
      </iconSet>
    </cfRule>
  </conditionalFormatting>
  <conditionalFormatting sqref="AN74">
    <cfRule type="containsText" dxfId="1235" priority="5562" operator="containsText" text="No">
      <formula>NOT(ISERROR(SEARCH("No",AN74)))</formula>
    </cfRule>
    <cfRule type="iconSet" priority="5563">
      <iconSet iconSet="3Symbols2">
        <cfvo type="percent" val="0"/>
        <cfvo type="percent" val="33"/>
        <cfvo type="percent" val="67"/>
      </iconSet>
    </cfRule>
  </conditionalFormatting>
  <conditionalFormatting sqref="AN77">
    <cfRule type="containsText" dxfId="1234" priority="4775" operator="containsText" text="No">
      <formula>NOT(ISERROR(SEARCH("No",AN77)))</formula>
    </cfRule>
    <cfRule type="iconSet" priority="4776">
      <iconSet iconSet="3Symbols2">
        <cfvo type="percent" val="0"/>
        <cfvo type="percent" val="33"/>
        <cfvo type="percent" val="67"/>
      </iconSet>
    </cfRule>
  </conditionalFormatting>
  <conditionalFormatting sqref="AN80">
    <cfRule type="containsText" dxfId="1233" priority="4773" operator="containsText" text="No">
      <formula>NOT(ISERROR(SEARCH("No",AN80)))</formula>
    </cfRule>
    <cfRule type="iconSet" priority="4774">
      <iconSet iconSet="3Symbols2">
        <cfvo type="percent" val="0"/>
        <cfvo type="percent" val="33"/>
        <cfvo type="percent" val="67"/>
      </iconSet>
    </cfRule>
  </conditionalFormatting>
  <conditionalFormatting sqref="AN93:AN95">
    <cfRule type="containsText" dxfId="1232" priority="4700" operator="containsText" text="No">
      <formula>NOT(ISERROR(SEARCH("No",AN93)))</formula>
    </cfRule>
  </conditionalFormatting>
  <conditionalFormatting sqref="AN94:AN95">
    <cfRule type="iconSet" priority="4701">
      <iconSet iconSet="3Symbols2">
        <cfvo type="percent" val="0"/>
        <cfvo type="percent" val="33"/>
        <cfvo type="percent" val="67"/>
      </iconSet>
    </cfRule>
  </conditionalFormatting>
  <conditionalFormatting sqref="AN101">
    <cfRule type="containsText" dxfId="1231" priority="4654" operator="containsText" text="No">
      <formula>NOT(ISERROR(SEARCH("No",AN101)))</formula>
    </cfRule>
    <cfRule type="iconSet" priority="4655">
      <iconSet iconSet="3Symbols2">
        <cfvo type="percent" val="0"/>
        <cfvo type="percent" val="33"/>
        <cfvo type="percent" val="67"/>
      </iconSet>
    </cfRule>
  </conditionalFormatting>
  <conditionalFormatting sqref="AN105">
    <cfRule type="containsText" dxfId="1230" priority="5560" operator="containsText" text="No">
      <formula>NOT(ISERROR(SEARCH("No",AN105)))</formula>
    </cfRule>
    <cfRule type="iconSet" priority="5561">
      <iconSet iconSet="3Symbols2">
        <cfvo type="percent" val="0"/>
        <cfvo type="percent" val="33"/>
        <cfvo type="percent" val="67"/>
      </iconSet>
    </cfRule>
  </conditionalFormatting>
  <conditionalFormatting sqref="AN112">
    <cfRule type="iconSet" priority="5551">
      <iconSet iconSet="3Symbols2">
        <cfvo type="percent" val="0"/>
        <cfvo type="percent" val="33"/>
        <cfvo type="percent" val="67"/>
      </iconSet>
    </cfRule>
  </conditionalFormatting>
  <conditionalFormatting sqref="AN112:AN115">
    <cfRule type="containsText" dxfId="1229" priority="4612" operator="containsText" text="No">
      <formula>NOT(ISERROR(SEARCH("No",AN112)))</formula>
    </cfRule>
  </conditionalFormatting>
  <conditionalFormatting sqref="AN115">
    <cfRule type="iconSet" priority="4613">
      <iconSet iconSet="3Symbols2">
        <cfvo type="percent" val="0"/>
        <cfvo type="percent" val="33"/>
        <cfvo type="percent" val="67"/>
      </iconSet>
    </cfRule>
  </conditionalFormatting>
  <conditionalFormatting sqref="AN120">
    <cfRule type="containsText" dxfId="1228" priority="6094" operator="containsText" text="No">
      <formula>NOT(ISERROR(SEARCH("No",AN120)))</formula>
    </cfRule>
    <cfRule type="iconSet" priority="6095">
      <iconSet iconSet="3Symbols2">
        <cfvo type="percent" val="0"/>
        <cfvo type="percent" val="33"/>
        <cfvo type="percent" val="67"/>
      </iconSet>
    </cfRule>
  </conditionalFormatting>
  <conditionalFormatting sqref="AN132">
    <cfRule type="containsText" dxfId="1227" priority="3498" operator="containsText" text="No">
      <formula>NOT(ISERROR(SEARCH("No",AN132)))</formula>
    </cfRule>
    <cfRule type="iconSet" priority="3499">
      <iconSet iconSet="3Symbols2">
        <cfvo type="percent" val="0"/>
        <cfvo type="percent" val="33"/>
        <cfvo type="percent" val="67"/>
      </iconSet>
    </cfRule>
  </conditionalFormatting>
  <conditionalFormatting sqref="AN144">
    <cfRule type="iconSet" priority="4499">
      <iconSet iconSet="3Symbols2">
        <cfvo type="percent" val="0"/>
        <cfvo type="percent" val="33"/>
        <cfvo type="percent" val="67"/>
      </iconSet>
    </cfRule>
  </conditionalFormatting>
  <conditionalFormatting sqref="AN145">
    <cfRule type="iconSet" priority="6197">
      <iconSet iconSet="3Symbols2">
        <cfvo type="percent" val="0"/>
        <cfvo type="percent" val="33"/>
        <cfvo type="percent" val="67"/>
      </iconSet>
    </cfRule>
  </conditionalFormatting>
  <conditionalFormatting sqref="AN147">
    <cfRule type="iconSet" priority="4498">
      <iconSet iconSet="3Symbols2">
        <cfvo type="percent" val="0"/>
        <cfvo type="percent" val="33"/>
        <cfvo type="percent" val="67"/>
      </iconSet>
    </cfRule>
  </conditionalFormatting>
  <conditionalFormatting sqref="AN149">
    <cfRule type="containsText" dxfId="1226" priority="6211" operator="containsText" text="No">
      <formula>NOT(ISERROR(SEARCH("No",AN149)))</formula>
    </cfRule>
    <cfRule type="iconSet" priority="6212">
      <iconSet iconSet="3Symbols2">
        <cfvo type="percent" val="0"/>
        <cfvo type="percent" val="33"/>
        <cfvo type="percent" val="67"/>
      </iconSet>
    </cfRule>
  </conditionalFormatting>
  <conditionalFormatting sqref="AN155:AN172 AN174:AN195">
    <cfRule type="containsText" dxfId="1225" priority="6371" operator="containsText" text="No">
      <formula>NOT(ISERROR(SEARCH("No",AN155)))</formula>
    </cfRule>
  </conditionalFormatting>
  <conditionalFormatting sqref="AN173">
    <cfRule type="containsText" dxfId="1224" priority="2349" operator="containsText" text="No">
      <formula>NOT(ISERROR(SEARCH("No",AN173)))</formula>
    </cfRule>
    <cfRule type="iconSet" priority="2350">
      <iconSet iconSet="3Symbols2">
        <cfvo type="percent" val="0"/>
        <cfvo type="percent" val="33"/>
        <cfvo type="percent" val="67"/>
      </iconSet>
    </cfRule>
  </conditionalFormatting>
  <conditionalFormatting sqref="AN189">
    <cfRule type="containsText" dxfId="1223" priority="3442" operator="containsText" text="No">
      <formula>NOT(ISERROR(SEARCH("No",AN189)))</formula>
    </cfRule>
    <cfRule type="iconSet" priority="3443">
      <iconSet iconSet="3Symbols2">
        <cfvo type="percent" val="0"/>
        <cfvo type="percent" val="33"/>
        <cfvo type="percent" val="67"/>
      </iconSet>
    </cfRule>
  </conditionalFormatting>
  <conditionalFormatting sqref="AN196:AN197">
    <cfRule type="containsText" dxfId="1222" priority="3304" operator="containsText" text="No">
      <formula>NOT(ISERROR(SEARCH("No",AN196)))</formula>
    </cfRule>
    <cfRule type="iconSet" priority="3305">
      <iconSet iconSet="3Symbols2">
        <cfvo type="percent" val="0"/>
        <cfvo type="percent" val="33"/>
        <cfvo type="percent" val="67"/>
      </iconSet>
    </cfRule>
  </conditionalFormatting>
  <conditionalFormatting sqref="AN198">
    <cfRule type="containsText" dxfId="1221" priority="1341" operator="containsText" text="No">
      <formula>NOT(ISERROR(SEARCH("No",AN198)))</formula>
    </cfRule>
    <cfRule type="iconSet" priority="1342">
      <iconSet iconSet="3Symbols2">
        <cfvo type="percent" val="0"/>
        <cfvo type="percent" val="33"/>
        <cfvo type="percent" val="67"/>
      </iconSet>
    </cfRule>
  </conditionalFormatting>
  <conditionalFormatting sqref="AN199">
    <cfRule type="containsText" dxfId="1220" priority="3162" operator="containsText" text="No">
      <formula>NOT(ISERROR(SEARCH("No",AN199)))</formula>
    </cfRule>
    <cfRule type="iconSet" priority="3163">
      <iconSet iconSet="3Symbols2">
        <cfvo type="percent" val="0"/>
        <cfvo type="percent" val="33"/>
        <cfvo type="percent" val="67"/>
      </iconSet>
    </cfRule>
  </conditionalFormatting>
  <conditionalFormatting sqref="AN200:AN202">
    <cfRule type="containsText" dxfId="1219" priority="3091" operator="containsText" text="No">
      <formula>NOT(ISERROR(SEARCH("No",AN200)))</formula>
    </cfRule>
    <cfRule type="iconSet" priority="3092">
      <iconSet iconSet="3Symbols2">
        <cfvo type="percent" val="0"/>
        <cfvo type="percent" val="33"/>
        <cfvo type="percent" val="67"/>
      </iconSet>
    </cfRule>
  </conditionalFormatting>
  <conditionalFormatting sqref="AN203">
    <cfRule type="containsText" dxfId="1218" priority="3020" operator="containsText" text="No">
      <formula>NOT(ISERROR(SEARCH("No",AN203)))</formula>
    </cfRule>
    <cfRule type="iconSet" priority="3021">
      <iconSet iconSet="3Symbols2">
        <cfvo type="percent" val="0"/>
        <cfvo type="percent" val="33"/>
        <cfvo type="percent" val="67"/>
      </iconSet>
    </cfRule>
  </conditionalFormatting>
  <conditionalFormatting sqref="AN204">
    <cfRule type="containsText" dxfId="1217" priority="2949" operator="containsText" text="No">
      <formula>NOT(ISERROR(SEARCH("No",AN204)))</formula>
    </cfRule>
    <cfRule type="iconSet" priority="2950">
      <iconSet iconSet="3Symbols2">
        <cfvo type="percent" val="0"/>
        <cfvo type="percent" val="33"/>
        <cfvo type="percent" val="67"/>
      </iconSet>
    </cfRule>
  </conditionalFormatting>
  <conditionalFormatting sqref="AN205">
    <cfRule type="containsText" dxfId="1216" priority="2878" operator="containsText" text="No">
      <formula>NOT(ISERROR(SEARCH("No",AN205)))</formula>
    </cfRule>
    <cfRule type="iconSet" priority="2879">
      <iconSet iconSet="3Symbols2">
        <cfvo type="percent" val="0"/>
        <cfvo type="percent" val="33"/>
        <cfvo type="percent" val="67"/>
      </iconSet>
    </cfRule>
  </conditionalFormatting>
  <conditionalFormatting sqref="AN206">
    <cfRule type="containsText" dxfId="1215" priority="2807" operator="containsText" text="No">
      <formula>NOT(ISERROR(SEARCH("No",AN206)))</formula>
    </cfRule>
    <cfRule type="iconSet" priority="2808">
      <iconSet iconSet="3Symbols2">
        <cfvo type="percent" val="0"/>
        <cfvo type="percent" val="33"/>
        <cfvo type="percent" val="67"/>
      </iconSet>
    </cfRule>
  </conditionalFormatting>
  <conditionalFormatting sqref="AN207">
    <cfRule type="containsText" dxfId="1214" priority="2736" operator="containsText" text="No">
      <formula>NOT(ISERROR(SEARCH("No",AN207)))</formula>
    </cfRule>
    <cfRule type="iconSet" priority="2737">
      <iconSet iconSet="3Symbols2">
        <cfvo type="percent" val="0"/>
        <cfvo type="percent" val="33"/>
        <cfvo type="percent" val="67"/>
      </iconSet>
    </cfRule>
  </conditionalFormatting>
  <conditionalFormatting sqref="AN208">
    <cfRule type="containsText" dxfId="1213" priority="2665" operator="containsText" text="No">
      <formula>NOT(ISERROR(SEARCH("No",AN208)))</formula>
    </cfRule>
    <cfRule type="iconSet" priority="2666">
      <iconSet iconSet="3Symbols2">
        <cfvo type="percent" val="0"/>
        <cfvo type="percent" val="33"/>
        <cfvo type="percent" val="67"/>
      </iconSet>
    </cfRule>
  </conditionalFormatting>
  <conditionalFormatting sqref="AN209">
    <cfRule type="containsText" dxfId="1212" priority="1126" operator="containsText" text="No">
      <formula>NOT(ISERROR(SEARCH("No",AN209)))</formula>
    </cfRule>
    <cfRule type="iconSet" priority="1127">
      <iconSet iconSet="3Symbols2">
        <cfvo type="percent" val="0"/>
        <cfvo type="percent" val="33"/>
        <cfvo type="percent" val="67"/>
      </iconSet>
    </cfRule>
  </conditionalFormatting>
  <conditionalFormatting sqref="AN210">
    <cfRule type="containsText" dxfId="1211" priority="2492" operator="containsText" text="No">
      <formula>NOT(ISERROR(SEARCH("No",AN210)))</formula>
    </cfRule>
    <cfRule type="iconSet" priority="2493">
      <iconSet iconSet="3Symbols2">
        <cfvo type="percent" val="0"/>
        <cfvo type="percent" val="33"/>
        <cfvo type="percent" val="67"/>
      </iconSet>
    </cfRule>
  </conditionalFormatting>
  <conditionalFormatting sqref="AN211">
    <cfRule type="containsText" dxfId="1210" priority="2277" operator="containsText" text="No">
      <formula>NOT(ISERROR(SEARCH("No",AN211)))</formula>
    </cfRule>
    <cfRule type="iconSet" priority="2278">
      <iconSet iconSet="3Symbols2">
        <cfvo type="percent" val="0"/>
        <cfvo type="percent" val="33"/>
        <cfvo type="percent" val="67"/>
      </iconSet>
    </cfRule>
  </conditionalFormatting>
  <conditionalFormatting sqref="AN212">
    <cfRule type="containsText" dxfId="1209" priority="2205" operator="containsText" text="No">
      <formula>NOT(ISERROR(SEARCH("No",AN212)))</formula>
    </cfRule>
    <cfRule type="iconSet" priority="2206">
      <iconSet iconSet="3Symbols2">
        <cfvo type="percent" val="0"/>
        <cfvo type="percent" val="33"/>
        <cfvo type="percent" val="67"/>
      </iconSet>
    </cfRule>
  </conditionalFormatting>
  <conditionalFormatting sqref="AN213">
    <cfRule type="containsText" dxfId="1208" priority="2133" operator="containsText" text="No">
      <formula>NOT(ISERROR(SEARCH("No",AN213)))</formula>
    </cfRule>
    <cfRule type="iconSet" priority="2134">
      <iconSet iconSet="3Symbols2">
        <cfvo type="percent" val="0"/>
        <cfvo type="percent" val="33"/>
        <cfvo type="percent" val="67"/>
      </iconSet>
    </cfRule>
  </conditionalFormatting>
  <conditionalFormatting sqref="AN214">
    <cfRule type="containsText" dxfId="1207" priority="2061" operator="containsText" text="No">
      <formula>NOT(ISERROR(SEARCH("No",AN214)))</formula>
    </cfRule>
    <cfRule type="iconSet" priority="2062">
      <iconSet iconSet="3Symbols2">
        <cfvo type="percent" val="0"/>
        <cfvo type="percent" val="33"/>
        <cfvo type="percent" val="67"/>
      </iconSet>
    </cfRule>
  </conditionalFormatting>
  <conditionalFormatting sqref="AN215">
    <cfRule type="containsText" dxfId="1206" priority="1989" operator="containsText" text="No">
      <formula>NOT(ISERROR(SEARCH("No",AN215)))</formula>
    </cfRule>
    <cfRule type="iconSet" priority="1990">
      <iconSet iconSet="3Symbols2">
        <cfvo type="percent" val="0"/>
        <cfvo type="percent" val="33"/>
        <cfvo type="percent" val="67"/>
      </iconSet>
    </cfRule>
  </conditionalFormatting>
  <conditionalFormatting sqref="AN216">
    <cfRule type="containsText" dxfId="1205" priority="1917" operator="containsText" text="No">
      <formula>NOT(ISERROR(SEARCH("No",AN216)))</formula>
    </cfRule>
    <cfRule type="iconSet" priority="1918">
      <iconSet iconSet="3Symbols2">
        <cfvo type="percent" val="0"/>
        <cfvo type="percent" val="33"/>
        <cfvo type="percent" val="67"/>
      </iconSet>
    </cfRule>
  </conditionalFormatting>
  <conditionalFormatting sqref="AN217">
    <cfRule type="containsText" dxfId="1204" priority="1845" operator="containsText" text="No">
      <formula>NOT(ISERROR(SEARCH("No",AN217)))</formula>
    </cfRule>
    <cfRule type="iconSet" priority="1846">
      <iconSet iconSet="3Symbols2">
        <cfvo type="percent" val="0"/>
        <cfvo type="percent" val="33"/>
        <cfvo type="percent" val="67"/>
      </iconSet>
    </cfRule>
  </conditionalFormatting>
  <conditionalFormatting sqref="AN218">
    <cfRule type="containsText" dxfId="1203" priority="1773" operator="containsText" text="No">
      <formula>NOT(ISERROR(SEARCH("No",AN218)))</formula>
    </cfRule>
    <cfRule type="iconSet" priority="1774">
      <iconSet iconSet="3Symbols2">
        <cfvo type="percent" val="0"/>
        <cfvo type="percent" val="33"/>
        <cfvo type="percent" val="67"/>
      </iconSet>
    </cfRule>
  </conditionalFormatting>
  <conditionalFormatting sqref="AN219">
    <cfRule type="containsText" dxfId="1202" priority="1701" operator="containsText" text="No">
      <formula>NOT(ISERROR(SEARCH("No",AN219)))</formula>
    </cfRule>
    <cfRule type="iconSet" priority="1702">
      <iconSet iconSet="3Symbols2">
        <cfvo type="percent" val="0"/>
        <cfvo type="percent" val="33"/>
        <cfvo type="percent" val="67"/>
      </iconSet>
    </cfRule>
  </conditionalFormatting>
  <conditionalFormatting sqref="AN220">
    <cfRule type="containsText" dxfId="1201" priority="1629" operator="containsText" text="No">
      <formula>NOT(ISERROR(SEARCH("No",AN220)))</formula>
    </cfRule>
    <cfRule type="iconSet" priority="1630">
      <iconSet iconSet="3Symbols2">
        <cfvo type="percent" val="0"/>
        <cfvo type="percent" val="33"/>
        <cfvo type="percent" val="67"/>
      </iconSet>
    </cfRule>
  </conditionalFormatting>
  <conditionalFormatting sqref="AN221">
    <cfRule type="containsText" dxfId="1200" priority="1557" operator="containsText" text="No">
      <formula>NOT(ISERROR(SEARCH("No",AN221)))</formula>
    </cfRule>
    <cfRule type="iconSet" priority="1558">
      <iconSet iconSet="3Symbols2">
        <cfvo type="percent" val="0"/>
        <cfvo type="percent" val="33"/>
        <cfvo type="percent" val="67"/>
      </iconSet>
    </cfRule>
  </conditionalFormatting>
  <conditionalFormatting sqref="AN222">
    <cfRule type="containsText" dxfId="1199" priority="1485" operator="containsText" text="No">
      <formula>NOT(ISERROR(SEARCH("No",AN222)))</formula>
    </cfRule>
    <cfRule type="iconSet" priority="1486">
      <iconSet iconSet="3Symbols2">
        <cfvo type="percent" val="0"/>
        <cfvo type="percent" val="33"/>
        <cfvo type="percent" val="67"/>
      </iconSet>
    </cfRule>
  </conditionalFormatting>
  <conditionalFormatting sqref="AN223">
    <cfRule type="containsText" dxfId="1198" priority="1413" operator="containsText" text="No">
      <formula>NOT(ISERROR(SEARCH("No",AN223)))</formula>
    </cfRule>
    <cfRule type="iconSet" priority="1414">
      <iconSet iconSet="3Symbols2">
        <cfvo type="percent" val="0"/>
        <cfvo type="percent" val="33"/>
        <cfvo type="percent" val="67"/>
      </iconSet>
    </cfRule>
  </conditionalFormatting>
  <conditionalFormatting sqref="AN224">
    <cfRule type="containsText" dxfId="1197" priority="1270" operator="containsText" text="No">
      <formula>NOT(ISERROR(SEARCH("No",AN224)))</formula>
    </cfRule>
    <cfRule type="iconSet" priority="1271">
      <iconSet iconSet="3Symbols2">
        <cfvo type="percent" val="0"/>
        <cfvo type="percent" val="33"/>
        <cfvo type="percent" val="67"/>
      </iconSet>
    </cfRule>
  </conditionalFormatting>
  <conditionalFormatting sqref="AN225">
    <cfRule type="containsText" dxfId="1196" priority="1198" operator="containsText" text="No">
      <formula>NOT(ISERROR(SEARCH("No",AN225)))</formula>
    </cfRule>
    <cfRule type="iconSet" priority="1199">
      <iconSet iconSet="3Symbols2">
        <cfvo type="percent" val="0"/>
        <cfvo type="percent" val="33"/>
        <cfvo type="percent" val="67"/>
      </iconSet>
    </cfRule>
  </conditionalFormatting>
  <conditionalFormatting sqref="AN226">
    <cfRule type="containsText" dxfId="1195" priority="1054" operator="containsText" text="No">
      <formula>NOT(ISERROR(SEARCH("No",AN226)))</formula>
    </cfRule>
    <cfRule type="iconSet" priority="1055">
      <iconSet iconSet="3Symbols2">
        <cfvo type="percent" val="0"/>
        <cfvo type="percent" val="33"/>
        <cfvo type="percent" val="67"/>
      </iconSet>
    </cfRule>
  </conditionalFormatting>
  <conditionalFormatting sqref="AN227">
    <cfRule type="containsText" dxfId="1194" priority="982" operator="containsText" text="No">
      <formula>NOT(ISERROR(SEARCH("No",AN227)))</formula>
    </cfRule>
    <cfRule type="iconSet" priority="983">
      <iconSet iconSet="3Symbols2">
        <cfvo type="percent" val="0"/>
        <cfvo type="percent" val="33"/>
        <cfvo type="percent" val="67"/>
      </iconSet>
    </cfRule>
  </conditionalFormatting>
  <conditionalFormatting sqref="AN228">
    <cfRule type="containsText" dxfId="1193" priority="910" operator="containsText" text="No">
      <formula>NOT(ISERROR(SEARCH("No",AN228)))</formula>
    </cfRule>
    <cfRule type="iconSet" priority="911">
      <iconSet iconSet="3Symbols2">
        <cfvo type="percent" val="0"/>
        <cfvo type="percent" val="33"/>
        <cfvo type="percent" val="67"/>
      </iconSet>
    </cfRule>
  </conditionalFormatting>
  <conditionalFormatting sqref="AN229">
    <cfRule type="containsText" dxfId="1192" priority="838" operator="containsText" text="No">
      <formula>NOT(ISERROR(SEARCH("No",AN229)))</formula>
    </cfRule>
    <cfRule type="iconSet" priority="839">
      <iconSet iconSet="3Symbols2">
        <cfvo type="percent" val="0"/>
        <cfvo type="percent" val="33"/>
        <cfvo type="percent" val="67"/>
      </iconSet>
    </cfRule>
  </conditionalFormatting>
  <conditionalFormatting sqref="AN230">
    <cfRule type="iconSet" priority="773">
      <iconSet iconSet="3Symbols2">
        <cfvo type="percent" val="0"/>
        <cfvo type="percent" val="33"/>
        <cfvo type="percent" val="67"/>
      </iconSet>
    </cfRule>
  </conditionalFormatting>
  <conditionalFormatting sqref="AN230:AN231">
    <cfRule type="containsText" dxfId="1191" priority="703" operator="containsText" text="No">
      <formula>NOT(ISERROR(SEARCH("No",AN230)))</formula>
    </cfRule>
  </conditionalFormatting>
  <conditionalFormatting sqref="AN231">
    <cfRule type="iconSet" priority="704">
      <iconSet iconSet="3Symbols2">
        <cfvo type="percent" val="0"/>
        <cfvo type="percent" val="33"/>
        <cfvo type="percent" val="67"/>
      </iconSet>
    </cfRule>
  </conditionalFormatting>
  <conditionalFormatting sqref="AN240">
    <cfRule type="iconSet" priority="201">
      <iconSet iconSet="3Symbols2">
        <cfvo type="percent" val="0"/>
        <cfvo type="percent" val="33"/>
        <cfvo type="percent" val="67"/>
      </iconSet>
    </cfRule>
    <cfRule type="iconSet" priority="203">
      <iconSet iconSet="3Symbols2">
        <cfvo type="percent" val="0"/>
        <cfvo type="percent" val="33"/>
        <cfvo type="percent" val="67"/>
      </iconSet>
    </cfRule>
  </conditionalFormatting>
  <conditionalFormatting sqref="AN241">
    <cfRule type="iconSet" priority="116">
      <iconSet iconSet="3Symbols2">
        <cfvo type="percent" val="0"/>
        <cfvo type="percent" val="33"/>
        <cfvo type="percent" val="67"/>
      </iconSet>
    </cfRule>
    <cfRule type="iconSet" priority="117">
      <iconSet iconSet="3Symbols2">
        <cfvo type="percent" val="0"/>
        <cfvo type="percent" val="33"/>
        <cfvo type="percent" val="67"/>
      </iconSet>
    </cfRule>
  </conditionalFormatting>
  <conditionalFormatting sqref="AN35:AO35">
    <cfRule type="containsText" dxfId="1190" priority="5724" operator="containsText" text="No">
      <formula>NOT(ISERROR(SEARCH("No",AN35)))</formula>
    </cfRule>
    <cfRule type="iconSet" priority="5725">
      <iconSet iconSet="3Symbols2">
        <cfvo type="percent" val="0"/>
        <cfvo type="percent" val="33"/>
        <cfvo type="percent" val="67"/>
      </iconSet>
    </cfRule>
  </conditionalFormatting>
  <conditionalFormatting sqref="AN68:AO68">
    <cfRule type="containsText" dxfId="1189" priority="5803" operator="containsText" text="No">
      <formula>NOT(ISERROR(SEARCH("No",AN68)))</formula>
    </cfRule>
    <cfRule type="iconSet" priority="5804">
      <iconSet iconSet="3Symbols2">
        <cfvo type="percent" val="0"/>
        <cfvo type="percent" val="33"/>
        <cfvo type="percent" val="67"/>
      </iconSet>
    </cfRule>
  </conditionalFormatting>
  <conditionalFormatting sqref="AN108:AO108">
    <cfRule type="containsText" dxfId="1188" priority="3583" operator="containsText" text="No">
      <formula>NOT(ISERROR(SEARCH("No",AN108)))</formula>
    </cfRule>
    <cfRule type="iconSet" priority="3584">
      <iconSet iconSet="3Symbols2">
        <cfvo type="percent" val="0"/>
        <cfvo type="percent" val="33"/>
        <cfvo type="percent" val="67"/>
      </iconSet>
    </cfRule>
  </conditionalFormatting>
  <conditionalFormatting sqref="AN131:AO131">
    <cfRule type="iconSet" priority="5861">
      <iconSet iconSet="3Symbols2">
        <cfvo type="percent" val="0"/>
        <cfvo type="percent" val="33"/>
        <cfvo type="percent" val="67"/>
      </iconSet>
    </cfRule>
  </conditionalFormatting>
  <conditionalFormatting sqref="AN131:AO132">
    <cfRule type="containsText" dxfId="1187" priority="3510" operator="containsText" text="No">
      <formula>NOT(ISERROR(SEARCH("No",AN131)))</formula>
    </cfRule>
  </conditionalFormatting>
  <conditionalFormatting sqref="AN132:AO132">
    <cfRule type="iconSet" priority="3511">
      <iconSet iconSet="3Symbols2">
        <cfvo type="percent" val="0"/>
        <cfvo type="percent" val="33"/>
        <cfvo type="percent" val="67"/>
      </iconSet>
    </cfRule>
  </conditionalFormatting>
  <conditionalFormatting sqref="AN135:AO135">
    <cfRule type="containsText" dxfId="1186" priority="5864" operator="containsText" text="No">
      <formula>NOT(ISERROR(SEARCH("No",AN135)))</formula>
    </cfRule>
    <cfRule type="iconSet" priority="5865">
      <iconSet iconSet="3Symbols2">
        <cfvo type="percent" val="0"/>
        <cfvo type="percent" val="33"/>
        <cfvo type="percent" val="67"/>
      </iconSet>
    </cfRule>
  </conditionalFormatting>
  <conditionalFormatting sqref="AN147:AO147">
    <cfRule type="containsText" dxfId="1185" priority="4254" operator="containsText" text="No">
      <formula>NOT(ISERROR(SEARCH("No",AN147)))</formula>
    </cfRule>
    <cfRule type="iconSet" priority="4255">
      <iconSet iconSet="3Symbols2">
        <cfvo type="percent" val="0"/>
        <cfvo type="percent" val="33"/>
        <cfvo type="percent" val="67"/>
      </iconSet>
    </cfRule>
  </conditionalFormatting>
  <conditionalFormatting sqref="AN150:AO150">
    <cfRule type="containsText" dxfId="1184" priority="5882" operator="containsText" text="No">
      <formula>NOT(ISERROR(SEARCH("No",AN150)))</formula>
    </cfRule>
    <cfRule type="iconSet" priority="5883">
      <iconSet iconSet="3Symbols2">
        <cfvo type="percent" val="0"/>
        <cfvo type="percent" val="33"/>
        <cfvo type="percent" val="67"/>
      </iconSet>
    </cfRule>
  </conditionalFormatting>
  <conditionalFormatting sqref="AN152:AO152">
    <cfRule type="iconSet" priority="5887">
      <iconSet iconSet="3Symbols2">
        <cfvo type="percent" val="0"/>
        <cfvo type="percent" val="33"/>
        <cfvo type="percent" val="67"/>
      </iconSet>
    </cfRule>
  </conditionalFormatting>
  <conditionalFormatting sqref="AN152:AO153">
    <cfRule type="containsText" dxfId="1183" priority="5886" operator="containsText" text="No">
      <formula>NOT(ISERROR(SEARCH("No",AN152)))</formula>
    </cfRule>
  </conditionalFormatting>
  <conditionalFormatting sqref="AN153:AO153">
    <cfRule type="iconSet" priority="5888">
      <iconSet iconSet="3Symbols2">
        <cfvo type="percent" val="0"/>
        <cfvo type="percent" val="33"/>
        <cfvo type="percent" val="67"/>
      </iconSet>
    </cfRule>
  </conditionalFormatting>
  <conditionalFormatting sqref="AN41:AP41">
    <cfRule type="containsText" dxfId="1182" priority="5734" operator="containsText" text="No">
      <formula>NOT(ISERROR(SEARCH("No",AN41)))</formula>
    </cfRule>
    <cfRule type="iconSet" priority="5735">
      <iconSet iconSet="3Symbols2">
        <cfvo type="percent" val="0"/>
        <cfvo type="percent" val="33"/>
        <cfvo type="percent" val="67"/>
      </iconSet>
    </cfRule>
  </conditionalFormatting>
  <conditionalFormatting sqref="AN121:AP121">
    <cfRule type="iconSet" priority="5854">
      <iconSet iconSet="3Symbols2">
        <cfvo type="percent" val="0"/>
        <cfvo type="percent" val="33"/>
        <cfvo type="percent" val="67"/>
      </iconSet>
    </cfRule>
  </conditionalFormatting>
  <conditionalFormatting sqref="AN121:AP122">
    <cfRule type="containsText" dxfId="1181" priority="5853" operator="containsText" text="No">
      <formula>NOT(ISERROR(SEARCH("No",AN121)))</formula>
    </cfRule>
  </conditionalFormatting>
  <conditionalFormatting sqref="AN122:AP122">
    <cfRule type="iconSet" priority="5855">
      <iconSet iconSet="3Symbols2">
        <cfvo type="percent" val="0"/>
        <cfvo type="percent" val="33"/>
        <cfvo type="percent" val="67"/>
      </iconSet>
    </cfRule>
  </conditionalFormatting>
  <conditionalFormatting sqref="AN125:AP125">
    <cfRule type="iconSet" priority="3539">
      <iconSet iconSet="3Symbols2">
        <cfvo type="percent" val="0"/>
        <cfvo type="percent" val="33"/>
        <cfvo type="percent" val="67"/>
      </iconSet>
    </cfRule>
  </conditionalFormatting>
  <conditionalFormatting sqref="AN128:AP128 AN126:AP126">
    <cfRule type="iconSet" priority="5859">
      <iconSet iconSet="3Symbols2">
        <cfvo type="percent" val="0"/>
        <cfvo type="percent" val="33"/>
        <cfvo type="percent" val="67"/>
      </iconSet>
    </cfRule>
  </conditionalFormatting>
  <conditionalFormatting sqref="AN128:AP129">
    <cfRule type="containsText" dxfId="1180" priority="5858" operator="containsText" text="No">
      <formula>NOT(ISERROR(SEARCH("No",AN128)))</formula>
    </cfRule>
  </conditionalFormatting>
  <conditionalFormatting sqref="AN129:AP129">
    <cfRule type="iconSet" priority="5860">
      <iconSet iconSet="3Symbols2">
        <cfvo type="percent" val="0"/>
        <cfvo type="percent" val="33"/>
        <cfvo type="percent" val="67"/>
      </iconSet>
    </cfRule>
  </conditionalFormatting>
  <conditionalFormatting sqref="AN133:AP133">
    <cfRule type="containsText" dxfId="1179" priority="5862" operator="containsText" text="No">
      <formula>NOT(ISERROR(SEARCH("No",AN133)))</formula>
    </cfRule>
    <cfRule type="iconSet" priority="5863">
      <iconSet iconSet="3Symbols2">
        <cfvo type="percent" val="0"/>
        <cfvo type="percent" val="33"/>
        <cfvo type="percent" val="67"/>
      </iconSet>
    </cfRule>
  </conditionalFormatting>
  <conditionalFormatting sqref="AN136:AP136">
    <cfRule type="containsText" dxfId="1178" priority="5866" operator="containsText" text="No">
      <formula>NOT(ISERROR(SEARCH("No",AN136)))</formula>
    </cfRule>
    <cfRule type="iconSet" priority="5867">
      <iconSet iconSet="3Symbols2">
        <cfvo type="percent" val="0"/>
        <cfvo type="percent" val="33"/>
        <cfvo type="percent" val="67"/>
      </iconSet>
    </cfRule>
  </conditionalFormatting>
  <conditionalFormatting sqref="AN140:AP141">
    <cfRule type="containsText" dxfId="1177" priority="5870" operator="containsText" text="No">
      <formula>NOT(ISERROR(SEARCH("No",AN140)))</formula>
    </cfRule>
    <cfRule type="iconSet" priority="5871">
      <iconSet iconSet="3Symbols2">
        <cfvo type="percent" val="0"/>
        <cfvo type="percent" val="33"/>
        <cfvo type="percent" val="67"/>
      </iconSet>
    </cfRule>
  </conditionalFormatting>
  <conditionalFormatting sqref="AN143:AP143">
    <cfRule type="iconSet" priority="5875">
      <iconSet iconSet="3Symbols2">
        <cfvo type="percent" val="0"/>
        <cfvo type="percent" val="33"/>
        <cfvo type="percent" val="67"/>
      </iconSet>
    </cfRule>
  </conditionalFormatting>
  <conditionalFormatting sqref="AN143:AP144">
    <cfRule type="containsText" dxfId="1176" priority="5874" operator="containsText" text="No">
      <formula>NOT(ISERROR(SEARCH("No",AN143)))</formula>
    </cfRule>
  </conditionalFormatting>
  <conditionalFormatting sqref="AN144:AP144">
    <cfRule type="iconSet" priority="5876">
      <iconSet iconSet="3Symbols2">
        <cfvo type="percent" val="0"/>
        <cfvo type="percent" val="33"/>
        <cfvo type="percent" val="67"/>
      </iconSet>
    </cfRule>
  </conditionalFormatting>
  <conditionalFormatting sqref="AN147:AP147">
    <cfRule type="iconSet" priority="5880">
      <iconSet iconSet="3Symbols2">
        <cfvo type="percent" val="0"/>
        <cfvo type="percent" val="33"/>
        <cfvo type="percent" val="67"/>
      </iconSet>
    </cfRule>
  </conditionalFormatting>
  <conditionalFormatting sqref="AN147:AP148">
    <cfRule type="containsText" dxfId="1175" priority="5879" operator="containsText" text="No">
      <formula>NOT(ISERROR(SEARCH("No",AN147)))</formula>
    </cfRule>
  </conditionalFormatting>
  <conditionalFormatting sqref="AN148:AP148">
    <cfRule type="iconSet" priority="5881">
      <iconSet iconSet="3Symbols2">
        <cfvo type="percent" val="0"/>
        <cfvo type="percent" val="33"/>
        <cfvo type="percent" val="67"/>
      </iconSet>
    </cfRule>
  </conditionalFormatting>
  <conditionalFormatting sqref="AN151:AP151">
    <cfRule type="containsText" dxfId="1174" priority="5884" operator="containsText" text="No">
      <formula>NOT(ISERROR(SEARCH("No",AN151)))</formula>
    </cfRule>
    <cfRule type="iconSet" priority="5885">
      <iconSet iconSet="3Symbols2">
        <cfvo type="percent" val="0"/>
        <cfvo type="percent" val="33"/>
        <cfvo type="percent" val="67"/>
      </iconSet>
    </cfRule>
  </conditionalFormatting>
  <conditionalFormatting sqref="AN42:AQ42">
    <cfRule type="containsText" dxfId="1173" priority="4879" operator="containsText" text="No">
      <formula>NOT(ISERROR(SEARCH("No",AN42)))</formula>
    </cfRule>
    <cfRule type="iconSet" priority="4880">
      <iconSet iconSet="3Symbols2">
        <cfvo type="percent" val="0"/>
        <cfvo type="percent" val="33"/>
        <cfvo type="percent" val="67"/>
      </iconSet>
    </cfRule>
  </conditionalFormatting>
  <conditionalFormatting sqref="AN44:AQ45">
    <cfRule type="containsText" dxfId="1172" priority="3643" operator="containsText" text="No">
      <formula>NOT(ISERROR(SEARCH("No",AN44)))</formula>
    </cfRule>
  </conditionalFormatting>
  <conditionalFormatting sqref="AN45:AQ45">
    <cfRule type="iconSet" priority="3644">
      <iconSet iconSet="3Symbols2">
        <cfvo type="percent" val="0"/>
        <cfvo type="percent" val="33"/>
        <cfvo type="percent" val="67"/>
      </iconSet>
    </cfRule>
  </conditionalFormatting>
  <conditionalFormatting sqref="AN153:AQ153">
    <cfRule type="containsText" dxfId="1171" priority="4569" operator="containsText" text="No">
      <formula>NOT(ISERROR(SEARCH("No",AN153)))</formula>
    </cfRule>
    <cfRule type="iconSet" priority="4570">
      <iconSet iconSet="3Symbols2">
        <cfvo type="percent" val="0"/>
        <cfvo type="percent" val="33"/>
        <cfvo type="percent" val="67"/>
      </iconSet>
    </cfRule>
  </conditionalFormatting>
  <conditionalFormatting sqref="AN153:AX153">
    <cfRule type="containsText" dxfId="1170" priority="4171" operator="containsText" text="No">
      <formula>NOT(ISERROR(SEARCH("No",AN153)))</formula>
    </cfRule>
    <cfRule type="iconSet" priority="4172">
      <iconSet iconSet="3Symbols2">
        <cfvo type="percent" val="0"/>
        <cfvo type="percent" val="33"/>
        <cfvo type="percent" val="67"/>
      </iconSet>
    </cfRule>
    <cfRule type="iconSet" priority="4173">
      <iconSet iconSet="3Symbols2">
        <cfvo type="percent" val="0"/>
        <cfvo type="percent" val="33"/>
        <cfvo type="percent" val="67"/>
      </iconSet>
    </cfRule>
  </conditionalFormatting>
  <conditionalFormatting sqref="AO34">
    <cfRule type="iconSet" priority="5533">
      <iconSet iconSet="3Symbols2">
        <cfvo type="percent" val="0"/>
        <cfvo type="percent" val="33"/>
        <cfvo type="percent" val="67"/>
      </iconSet>
    </cfRule>
  </conditionalFormatting>
  <conditionalFormatting sqref="AO34:AO36">
    <cfRule type="containsText" dxfId="1169" priority="4933" operator="containsText" text="No">
      <formula>NOT(ISERROR(SEARCH("No",AO34)))</formula>
    </cfRule>
  </conditionalFormatting>
  <conditionalFormatting sqref="AO35">
    <cfRule type="iconSet" priority="4934">
      <iconSet iconSet="3Symbols2">
        <cfvo type="percent" val="0"/>
        <cfvo type="percent" val="33"/>
        <cfvo type="percent" val="67"/>
      </iconSet>
    </cfRule>
  </conditionalFormatting>
  <conditionalFormatting sqref="AO36">
    <cfRule type="iconSet" priority="5538">
      <iconSet iconSet="3Symbols2">
        <cfvo type="percent" val="0"/>
        <cfvo type="percent" val="33"/>
        <cfvo type="percent" val="67"/>
      </iconSet>
    </cfRule>
  </conditionalFormatting>
  <conditionalFormatting sqref="AO40">
    <cfRule type="containsText" dxfId="1168" priority="5730" operator="containsText" text="No">
      <formula>NOT(ISERROR(SEARCH("No",AO40)))</formula>
    </cfRule>
    <cfRule type="iconSet" priority="5731">
      <iconSet iconSet="3Symbols2">
        <cfvo type="percent" val="0"/>
        <cfvo type="percent" val="33"/>
        <cfvo type="percent" val="67"/>
      </iconSet>
    </cfRule>
  </conditionalFormatting>
  <conditionalFormatting sqref="AO49">
    <cfRule type="iconSet" priority="5604">
      <iconSet iconSet="3Symbols2">
        <cfvo type="percent" val="0"/>
        <cfvo type="percent" val="33"/>
        <cfvo type="percent" val="67"/>
      </iconSet>
    </cfRule>
  </conditionalFormatting>
  <conditionalFormatting sqref="AO49:AO50">
    <cfRule type="containsText" dxfId="1167" priority="5603" operator="containsText" text="No">
      <formula>NOT(ISERROR(SEARCH("No",AO49)))</formula>
    </cfRule>
  </conditionalFormatting>
  <conditionalFormatting sqref="AO50">
    <cfRule type="iconSet" priority="5757">
      <iconSet iconSet="3Symbols2">
        <cfvo type="percent" val="0"/>
        <cfvo type="percent" val="33"/>
        <cfvo type="percent" val="67"/>
      </iconSet>
    </cfRule>
  </conditionalFormatting>
  <conditionalFormatting sqref="AO54:AO55">
    <cfRule type="containsText" dxfId="1166" priority="5770" operator="containsText" text="No">
      <formula>NOT(ISERROR(SEARCH("No",AO54)))</formula>
    </cfRule>
    <cfRule type="iconSet" priority="5771">
      <iconSet iconSet="3Symbols2">
        <cfvo type="percent" val="0"/>
        <cfvo type="percent" val="33"/>
        <cfvo type="percent" val="67"/>
      </iconSet>
    </cfRule>
  </conditionalFormatting>
  <conditionalFormatting sqref="AO60">
    <cfRule type="containsText" dxfId="1165" priority="5601" operator="containsText" text="No">
      <formula>NOT(ISERROR(SEARCH("No",AO60)))</formula>
    </cfRule>
    <cfRule type="iconSet" priority="5602">
      <iconSet iconSet="3Symbols2">
        <cfvo type="percent" val="0"/>
        <cfvo type="percent" val="33"/>
        <cfvo type="percent" val="67"/>
      </iconSet>
    </cfRule>
  </conditionalFormatting>
  <conditionalFormatting sqref="AO65">
    <cfRule type="containsText" dxfId="1164" priority="5792" operator="containsText" text="No">
      <formula>NOT(ISERROR(SEARCH("No",AO65)))</formula>
    </cfRule>
    <cfRule type="iconSet" priority="5793">
      <iconSet iconSet="3Symbols2">
        <cfvo type="percent" val="0"/>
        <cfvo type="percent" val="33"/>
        <cfvo type="percent" val="67"/>
      </iconSet>
    </cfRule>
  </conditionalFormatting>
  <conditionalFormatting sqref="AO69">
    <cfRule type="iconSet" priority="5807">
      <iconSet iconSet="3Symbols2">
        <cfvo type="percent" val="0"/>
        <cfvo type="percent" val="33"/>
        <cfvo type="percent" val="67"/>
      </iconSet>
    </cfRule>
  </conditionalFormatting>
  <conditionalFormatting sqref="AO69:AO71">
    <cfRule type="containsText" dxfId="1163" priority="4804" operator="containsText" text="No">
      <formula>NOT(ISERROR(SEARCH("No",AO69)))</formula>
    </cfRule>
  </conditionalFormatting>
  <conditionalFormatting sqref="AO70">
    <cfRule type="iconSet" priority="4806">
      <iconSet iconSet="3Symbols2">
        <cfvo type="percent" val="0"/>
        <cfvo type="percent" val="33"/>
        <cfvo type="percent" val="67"/>
      </iconSet>
    </cfRule>
  </conditionalFormatting>
  <conditionalFormatting sqref="AO71">
    <cfRule type="iconSet" priority="4805">
      <iconSet iconSet="3Symbols2">
        <cfvo type="percent" val="0"/>
        <cfvo type="percent" val="33"/>
        <cfvo type="percent" val="67"/>
      </iconSet>
    </cfRule>
  </conditionalFormatting>
  <conditionalFormatting sqref="AO74">
    <cfRule type="containsText" dxfId="1162" priority="5554" operator="containsText" text="No">
      <formula>NOT(ISERROR(SEARCH("No",AO74)))</formula>
    </cfRule>
    <cfRule type="iconSet" priority="5555">
      <iconSet iconSet="3Symbols2">
        <cfvo type="percent" val="0"/>
        <cfvo type="percent" val="33"/>
        <cfvo type="percent" val="67"/>
      </iconSet>
    </cfRule>
  </conditionalFormatting>
  <conditionalFormatting sqref="AO77">
    <cfRule type="containsText" dxfId="1161" priority="4771" operator="containsText" text="No">
      <formula>NOT(ISERROR(SEARCH("No",AO77)))</formula>
    </cfRule>
    <cfRule type="iconSet" priority="4772">
      <iconSet iconSet="3Symbols2">
        <cfvo type="percent" val="0"/>
        <cfvo type="percent" val="33"/>
        <cfvo type="percent" val="67"/>
      </iconSet>
    </cfRule>
  </conditionalFormatting>
  <conditionalFormatting sqref="AO79">
    <cfRule type="containsText" dxfId="1160" priority="4769" operator="containsText" text="No">
      <formula>NOT(ISERROR(SEARCH("No",AO79)))</formula>
    </cfRule>
    <cfRule type="iconSet" priority="4770">
      <iconSet iconSet="3Symbols2">
        <cfvo type="percent" val="0"/>
        <cfvo type="percent" val="33"/>
        <cfvo type="percent" val="67"/>
      </iconSet>
    </cfRule>
  </conditionalFormatting>
  <conditionalFormatting sqref="AO85">
    <cfRule type="containsText" dxfId="1159" priority="5512" operator="containsText" text="No">
      <formula>NOT(ISERROR(SEARCH("No",AO85)))</formula>
    </cfRule>
    <cfRule type="iconSet" priority="5513">
      <iconSet iconSet="3Symbols2">
        <cfvo type="percent" val="0"/>
        <cfvo type="percent" val="33"/>
        <cfvo type="percent" val="67"/>
      </iconSet>
    </cfRule>
  </conditionalFormatting>
  <conditionalFormatting sqref="AO87">
    <cfRule type="containsText" dxfId="1158" priority="5619" operator="containsText" text="No">
      <formula>NOT(ISERROR(SEARCH("No",AO87)))</formula>
    </cfRule>
    <cfRule type="iconSet" priority="5620">
      <iconSet iconSet="3Symbols2">
        <cfvo type="percent" val="0"/>
        <cfvo type="percent" val="33"/>
        <cfvo type="percent" val="67"/>
      </iconSet>
    </cfRule>
  </conditionalFormatting>
  <conditionalFormatting sqref="AO93">
    <cfRule type="iconSet" priority="6055">
      <iconSet iconSet="3Symbols2">
        <cfvo type="percent" val="0"/>
        <cfvo type="percent" val="33"/>
        <cfvo type="percent" val="67"/>
      </iconSet>
    </cfRule>
  </conditionalFormatting>
  <conditionalFormatting sqref="AO93:AO94">
    <cfRule type="containsText" dxfId="1157" priority="4698" operator="containsText" text="No">
      <formula>NOT(ISERROR(SEARCH("No",AO93)))</formula>
    </cfRule>
  </conditionalFormatting>
  <conditionalFormatting sqref="AO94">
    <cfRule type="iconSet" priority="4699">
      <iconSet iconSet="3Symbols2">
        <cfvo type="percent" val="0"/>
        <cfvo type="percent" val="33"/>
        <cfvo type="percent" val="67"/>
      </iconSet>
    </cfRule>
  </conditionalFormatting>
  <conditionalFormatting sqref="AO97">
    <cfRule type="containsText" dxfId="1156" priority="4696" operator="containsText" text="No">
      <formula>NOT(ISERROR(SEARCH("No",AO97)))</formula>
    </cfRule>
    <cfRule type="iconSet" priority="4697">
      <iconSet iconSet="3Symbols2">
        <cfvo type="percent" val="0"/>
        <cfvo type="percent" val="33"/>
        <cfvo type="percent" val="67"/>
      </iconSet>
    </cfRule>
    <cfRule type="iconSet" priority="6061">
      <iconSet iconSet="3Symbols2">
        <cfvo type="percent" val="0"/>
        <cfvo type="percent" val="33"/>
        <cfvo type="percent" val="67"/>
      </iconSet>
    </cfRule>
  </conditionalFormatting>
  <conditionalFormatting sqref="AO105">
    <cfRule type="containsText" dxfId="1155" priority="5558" operator="containsText" text="No">
      <formula>NOT(ISERROR(SEARCH("No",AO105)))</formula>
    </cfRule>
    <cfRule type="iconSet" priority="5559">
      <iconSet iconSet="3Symbols2">
        <cfvo type="percent" val="0"/>
        <cfvo type="percent" val="33"/>
        <cfvo type="percent" val="67"/>
      </iconSet>
    </cfRule>
  </conditionalFormatting>
  <conditionalFormatting sqref="AO117">
    <cfRule type="iconSet" priority="5618">
      <iconSet iconSet="3Symbols2">
        <cfvo type="percent" val="0"/>
        <cfvo type="percent" val="33"/>
        <cfvo type="percent" val="67"/>
      </iconSet>
    </cfRule>
  </conditionalFormatting>
  <conditionalFormatting sqref="AO117:AO120">
    <cfRule type="containsText" dxfId="1154" priority="4602" operator="containsText" text="No">
      <formula>NOT(ISERROR(SEARCH("No",AO117)))</formula>
    </cfRule>
  </conditionalFormatting>
  <conditionalFormatting sqref="AO118">
    <cfRule type="iconSet" priority="4603">
      <iconSet iconSet="3Symbols2">
        <cfvo type="percent" val="0"/>
        <cfvo type="percent" val="33"/>
        <cfvo type="percent" val="67"/>
      </iconSet>
    </cfRule>
    <cfRule type="iconSet" priority="5847">
      <iconSet iconSet="3Symbols2">
        <cfvo type="percent" val="0"/>
        <cfvo type="percent" val="33"/>
        <cfvo type="percent" val="67"/>
      </iconSet>
    </cfRule>
  </conditionalFormatting>
  <conditionalFormatting sqref="AO119">
    <cfRule type="iconSet" priority="5848">
      <iconSet iconSet="3Symbols2">
        <cfvo type="percent" val="0"/>
        <cfvo type="percent" val="33"/>
        <cfvo type="percent" val="67"/>
      </iconSet>
    </cfRule>
  </conditionalFormatting>
  <conditionalFormatting sqref="AO125">
    <cfRule type="containsText" dxfId="1153" priority="3530" operator="containsText" text="No">
      <formula>NOT(ISERROR(SEARCH("No",AO125)))</formula>
    </cfRule>
    <cfRule type="iconSet" priority="3531">
      <iconSet iconSet="3Symbols2">
        <cfvo type="percent" val="0"/>
        <cfvo type="percent" val="33"/>
        <cfvo type="percent" val="67"/>
      </iconSet>
    </cfRule>
  </conditionalFormatting>
  <conditionalFormatting sqref="AO137">
    <cfRule type="containsText" dxfId="1152" priority="3480" operator="containsText" text="No">
      <formula>NOT(ISERROR(SEARCH("No",AO137)))</formula>
    </cfRule>
    <cfRule type="iconSet" priority="3481">
      <iconSet iconSet="3Symbols2">
        <cfvo type="percent" val="0"/>
        <cfvo type="percent" val="33"/>
        <cfvo type="percent" val="67"/>
      </iconSet>
    </cfRule>
  </conditionalFormatting>
  <conditionalFormatting sqref="AO145">
    <cfRule type="iconSet" priority="5877">
      <iconSet iconSet="3Symbols2">
        <cfvo type="percent" val="0"/>
        <cfvo type="percent" val="33"/>
        <cfvo type="percent" val="67"/>
      </iconSet>
    </cfRule>
  </conditionalFormatting>
  <conditionalFormatting sqref="AO145:AO146">
    <cfRule type="iconSet" priority="4253">
      <iconSet iconSet="3Symbols2">
        <cfvo type="percent" val="0"/>
        <cfvo type="percent" val="33"/>
        <cfvo type="percent" val="67"/>
      </iconSet>
    </cfRule>
  </conditionalFormatting>
  <conditionalFormatting sqref="AO145:AO147">
    <cfRule type="containsText" dxfId="1151" priority="4252" operator="containsText" text="No">
      <formula>NOT(ISERROR(SEARCH("No",AO145)))</formula>
    </cfRule>
  </conditionalFormatting>
  <conditionalFormatting sqref="AO146">
    <cfRule type="iconSet" priority="5878">
      <iconSet iconSet="3Symbols2">
        <cfvo type="percent" val="0"/>
        <cfvo type="percent" val="33"/>
        <cfvo type="percent" val="67"/>
      </iconSet>
    </cfRule>
  </conditionalFormatting>
  <conditionalFormatting sqref="AO147">
    <cfRule type="iconSet" priority="4495">
      <iconSet iconSet="3Symbols2">
        <cfvo type="percent" val="0"/>
        <cfvo type="percent" val="33"/>
        <cfvo type="percent" val="67"/>
      </iconSet>
    </cfRule>
  </conditionalFormatting>
  <conditionalFormatting sqref="AO149">
    <cfRule type="containsText" dxfId="1150" priority="6213" operator="containsText" text="No">
      <formula>NOT(ISERROR(SEARCH("No",AO149)))</formula>
    </cfRule>
    <cfRule type="iconSet" priority="6214">
      <iconSet iconSet="3Symbols2">
        <cfvo type="percent" val="0"/>
        <cfvo type="percent" val="33"/>
        <cfvo type="percent" val="67"/>
      </iconSet>
    </cfRule>
  </conditionalFormatting>
  <conditionalFormatting sqref="AO155:AO172 AO174:AO195">
    <cfRule type="containsText" dxfId="1149" priority="6373" operator="containsText" text="No">
      <formula>NOT(ISERROR(SEARCH("No",AO155)))</formula>
    </cfRule>
  </conditionalFormatting>
  <conditionalFormatting sqref="AO173">
    <cfRule type="containsText" dxfId="1148" priority="2351" operator="containsText" text="No">
      <formula>NOT(ISERROR(SEARCH("No",AO173)))</formula>
    </cfRule>
    <cfRule type="iconSet" priority="2352">
      <iconSet iconSet="3Symbols2">
        <cfvo type="percent" val="0"/>
        <cfvo type="percent" val="33"/>
        <cfvo type="percent" val="67"/>
      </iconSet>
    </cfRule>
  </conditionalFormatting>
  <conditionalFormatting sqref="AO196:AO197">
    <cfRule type="containsText" dxfId="1147" priority="3306" operator="containsText" text="No">
      <formula>NOT(ISERROR(SEARCH("No",AO196)))</formula>
    </cfRule>
    <cfRule type="iconSet" priority="3307">
      <iconSet iconSet="3Symbols2">
        <cfvo type="percent" val="0"/>
        <cfvo type="percent" val="33"/>
        <cfvo type="percent" val="67"/>
      </iconSet>
    </cfRule>
  </conditionalFormatting>
  <conditionalFormatting sqref="AO198">
    <cfRule type="containsText" dxfId="1146" priority="1343" operator="containsText" text="No">
      <formula>NOT(ISERROR(SEARCH("No",AO198)))</formula>
    </cfRule>
    <cfRule type="iconSet" priority="1344">
      <iconSet iconSet="3Symbols2">
        <cfvo type="percent" val="0"/>
        <cfvo type="percent" val="33"/>
        <cfvo type="percent" val="67"/>
      </iconSet>
    </cfRule>
  </conditionalFormatting>
  <conditionalFormatting sqref="AO199">
    <cfRule type="containsText" dxfId="1145" priority="3164" operator="containsText" text="No">
      <formula>NOT(ISERROR(SEARCH("No",AO199)))</formula>
    </cfRule>
    <cfRule type="iconSet" priority="3165">
      <iconSet iconSet="3Symbols2">
        <cfvo type="percent" val="0"/>
        <cfvo type="percent" val="33"/>
        <cfvo type="percent" val="67"/>
      </iconSet>
    </cfRule>
  </conditionalFormatting>
  <conditionalFormatting sqref="AO200:AO202">
    <cfRule type="containsText" dxfId="1144" priority="3093" operator="containsText" text="No">
      <formula>NOT(ISERROR(SEARCH("No",AO200)))</formula>
    </cfRule>
    <cfRule type="iconSet" priority="3094">
      <iconSet iconSet="3Symbols2">
        <cfvo type="percent" val="0"/>
        <cfvo type="percent" val="33"/>
        <cfvo type="percent" val="67"/>
      </iconSet>
    </cfRule>
  </conditionalFormatting>
  <conditionalFormatting sqref="AO203">
    <cfRule type="containsText" dxfId="1143" priority="3022" operator="containsText" text="No">
      <formula>NOT(ISERROR(SEARCH("No",AO203)))</formula>
    </cfRule>
    <cfRule type="iconSet" priority="3023">
      <iconSet iconSet="3Symbols2">
        <cfvo type="percent" val="0"/>
        <cfvo type="percent" val="33"/>
        <cfvo type="percent" val="67"/>
      </iconSet>
    </cfRule>
  </conditionalFormatting>
  <conditionalFormatting sqref="AO204">
    <cfRule type="containsText" dxfId="1142" priority="2951" operator="containsText" text="No">
      <formula>NOT(ISERROR(SEARCH("No",AO204)))</formula>
    </cfRule>
    <cfRule type="iconSet" priority="2952">
      <iconSet iconSet="3Symbols2">
        <cfvo type="percent" val="0"/>
        <cfvo type="percent" val="33"/>
        <cfvo type="percent" val="67"/>
      </iconSet>
    </cfRule>
  </conditionalFormatting>
  <conditionalFormatting sqref="AO205">
    <cfRule type="containsText" dxfId="1141" priority="2880" operator="containsText" text="No">
      <formula>NOT(ISERROR(SEARCH("No",AO205)))</formula>
    </cfRule>
    <cfRule type="iconSet" priority="2881">
      <iconSet iconSet="3Symbols2">
        <cfvo type="percent" val="0"/>
        <cfvo type="percent" val="33"/>
        <cfvo type="percent" val="67"/>
      </iconSet>
    </cfRule>
  </conditionalFormatting>
  <conditionalFormatting sqref="AO206">
    <cfRule type="containsText" dxfId="1140" priority="2809" operator="containsText" text="No">
      <formula>NOT(ISERROR(SEARCH("No",AO206)))</formula>
    </cfRule>
    <cfRule type="iconSet" priority="2810">
      <iconSet iconSet="3Symbols2">
        <cfvo type="percent" val="0"/>
        <cfvo type="percent" val="33"/>
        <cfvo type="percent" val="67"/>
      </iconSet>
    </cfRule>
  </conditionalFormatting>
  <conditionalFormatting sqref="AO207">
    <cfRule type="containsText" dxfId="1139" priority="2738" operator="containsText" text="No">
      <formula>NOT(ISERROR(SEARCH("No",AO207)))</formula>
    </cfRule>
    <cfRule type="iconSet" priority="2739">
      <iconSet iconSet="3Symbols2">
        <cfvo type="percent" val="0"/>
        <cfvo type="percent" val="33"/>
        <cfvo type="percent" val="67"/>
      </iconSet>
    </cfRule>
  </conditionalFormatting>
  <conditionalFormatting sqref="AO208">
    <cfRule type="containsText" dxfId="1138" priority="2667" operator="containsText" text="No">
      <formula>NOT(ISERROR(SEARCH("No",AO208)))</formula>
    </cfRule>
    <cfRule type="iconSet" priority="2668">
      <iconSet iconSet="3Symbols2">
        <cfvo type="percent" val="0"/>
        <cfvo type="percent" val="33"/>
        <cfvo type="percent" val="67"/>
      </iconSet>
    </cfRule>
  </conditionalFormatting>
  <conditionalFormatting sqref="AO209">
    <cfRule type="containsText" dxfId="1137" priority="1128" operator="containsText" text="No">
      <formula>NOT(ISERROR(SEARCH("No",AO209)))</formula>
    </cfRule>
    <cfRule type="iconSet" priority="1129">
      <iconSet iconSet="3Symbols2">
        <cfvo type="percent" val="0"/>
        <cfvo type="percent" val="33"/>
        <cfvo type="percent" val="67"/>
      </iconSet>
    </cfRule>
  </conditionalFormatting>
  <conditionalFormatting sqref="AO210">
    <cfRule type="containsText" dxfId="1136" priority="2494" operator="containsText" text="No">
      <formula>NOT(ISERROR(SEARCH("No",AO210)))</formula>
    </cfRule>
    <cfRule type="iconSet" priority="2495">
      <iconSet iconSet="3Symbols2">
        <cfvo type="percent" val="0"/>
        <cfvo type="percent" val="33"/>
        <cfvo type="percent" val="67"/>
      </iconSet>
    </cfRule>
  </conditionalFormatting>
  <conditionalFormatting sqref="AO211">
    <cfRule type="containsText" dxfId="1135" priority="2279" operator="containsText" text="No">
      <formula>NOT(ISERROR(SEARCH("No",AO211)))</formula>
    </cfRule>
    <cfRule type="iconSet" priority="2280">
      <iconSet iconSet="3Symbols2">
        <cfvo type="percent" val="0"/>
        <cfvo type="percent" val="33"/>
        <cfvo type="percent" val="67"/>
      </iconSet>
    </cfRule>
  </conditionalFormatting>
  <conditionalFormatting sqref="AO212">
    <cfRule type="containsText" dxfId="1134" priority="2207" operator="containsText" text="No">
      <formula>NOT(ISERROR(SEARCH("No",AO212)))</formula>
    </cfRule>
    <cfRule type="iconSet" priority="2208">
      <iconSet iconSet="3Symbols2">
        <cfvo type="percent" val="0"/>
        <cfvo type="percent" val="33"/>
        <cfvo type="percent" val="67"/>
      </iconSet>
    </cfRule>
  </conditionalFormatting>
  <conditionalFormatting sqref="AO213">
    <cfRule type="containsText" dxfId="1133" priority="2135" operator="containsText" text="No">
      <formula>NOT(ISERROR(SEARCH("No",AO213)))</formula>
    </cfRule>
    <cfRule type="iconSet" priority="2136">
      <iconSet iconSet="3Symbols2">
        <cfvo type="percent" val="0"/>
        <cfvo type="percent" val="33"/>
        <cfvo type="percent" val="67"/>
      </iconSet>
    </cfRule>
  </conditionalFormatting>
  <conditionalFormatting sqref="AO214">
    <cfRule type="containsText" dxfId="1132" priority="2063" operator="containsText" text="No">
      <formula>NOT(ISERROR(SEARCH("No",AO214)))</formula>
    </cfRule>
    <cfRule type="iconSet" priority="2064">
      <iconSet iconSet="3Symbols2">
        <cfvo type="percent" val="0"/>
        <cfvo type="percent" val="33"/>
        <cfvo type="percent" val="67"/>
      </iconSet>
    </cfRule>
  </conditionalFormatting>
  <conditionalFormatting sqref="AO215">
    <cfRule type="containsText" dxfId="1131" priority="1991" operator="containsText" text="No">
      <formula>NOT(ISERROR(SEARCH("No",AO215)))</formula>
    </cfRule>
    <cfRule type="iconSet" priority="1992">
      <iconSet iconSet="3Symbols2">
        <cfvo type="percent" val="0"/>
        <cfvo type="percent" val="33"/>
        <cfvo type="percent" val="67"/>
      </iconSet>
    </cfRule>
  </conditionalFormatting>
  <conditionalFormatting sqref="AO216">
    <cfRule type="containsText" dxfId="1130" priority="1919" operator="containsText" text="No">
      <formula>NOT(ISERROR(SEARCH("No",AO216)))</formula>
    </cfRule>
    <cfRule type="iconSet" priority="1920">
      <iconSet iconSet="3Symbols2">
        <cfvo type="percent" val="0"/>
        <cfvo type="percent" val="33"/>
        <cfvo type="percent" val="67"/>
      </iconSet>
    </cfRule>
  </conditionalFormatting>
  <conditionalFormatting sqref="AO217">
    <cfRule type="containsText" dxfId="1129" priority="1847" operator="containsText" text="No">
      <formula>NOT(ISERROR(SEARCH("No",AO217)))</formula>
    </cfRule>
    <cfRule type="iconSet" priority="1848">
      <iconSet iconSet="3Symbols2">
        <cfvo type="percent" val="0"/>
        <cfvo type="percent" val="33"/>
        <cfvo type="percent" val="67"/>
      </iconSet>
    </cfRule>
  </conditionalFormatting>
  <conditionalFormatting sqref="AO218">
    <cfRule type="containsText" dxfId="1128" priority="1775" operator="containsText" text="No">
      <formula>NOT(ISERROR(SEARCH("No",AO218)))</formula>
    </cfRule>
    <cfRule type="iconSet" priority="1776">
      <iconSet iconSet="3Symbols2">
        <cfvo type="percent" val="0"/>
        <cfvo type="percent" val="33"/>
        <cfvo type="percent" val="67"/>
      </iconSet>
    </cfRule>
  </conditionalFormatting>
  <conditionalFormatting sqref="AO219">
    <cfRule type="containsText" dxfId="1127" priority="1703" operator="containsText" text="No">
      <formula>NOT(ISERROR(SEARCH("No",AO219)))</formula>
    </cfRule>
    <cfRule type="iconSet" priority="1704">
      <iconSet iconSet="3Symbols2">
        <cfvo type="percent" val="0"/>
        <cfvo type="percent" val="33"/>
        <cfvo type="percent" val="67"/>
      </iconSet>
    </cfRule>
  </conditionalFormatting>
  <conditionalFormatting sqref="AO220">
    <cfRule type="containsText" dxfId="1126" priority="1631" operator="containsText" text="No">
      <formula>NOT(ISERROR(SEARCH("No",AO220)))</formula>
    </cfRule>
    <cfRule type="iconSet" priority="1632">
      <iconSet iconSet="3Symbols2">
        <cfvo type="percent" val="0"/>
        <cfvo type="percent" val="33"/>
        <cfvo type="percent" val="67"/>
      </iconSet>
    </cfRule>
  </conditionalFormatting>
  <conditionalFormatting sqref="AO221">
    <cfRule type="containsText" dxfId="1125" priority="1559" operator="containsText" text="No">
      <formula>NOT(ISERROR(SEARCH("No",AO221)))</formula>
    </cfRule>
    <cfRule type="iconSet" priority="1560">
      <iconSet iconSet="3Symbols2">
        <cfvo type="percent" val="0"/>
        <cfvo type="percent" val="33"/>
        <cfvo type="percent" val="67"/>
      </iconSet>
    </cfRule>
  </conditionalFormatting>
  <conditionalFormatting sqref="AO222">
    <cfRule type="containsText" dxfId="1124" priority="1487" operator="containsText" text="No">
      <formula>NOT(ISERROR(SEARCH("No",AO222)))</formula>
    </cfRule>
    <cfRule type="iconSet" priority="1488">
      <iconSet iconSet="3Symbols2">
        <cfvo type="percent" val="0"/>
        <cfvo type="percent" val="33"/>
        <cfvo type="percent" val="67"/>
      </iconSet>
    </cfRule>
  </conditionalFormatting>
  <conditionalFormatting sqref="AO223">
    <cfRule type="containsText" dxfId="1123" priority="1415" operator="containsText" text="No">
      <formula>NOT(ISERROR(SEARCH("No",AO223)))</formula>
    </cfRule>
    <cfRule type="iconSet" priority="1416">
      <iconSet iconSet="3Symbols2">
        <cfvo type="percent" val="0"/>
        <cfvo type="percent" val="33"/>
        <cfvo type="percent" val="67"/>
      </iconSet>
    </cfRule>
  </conditionalFormatting>
  <conditionalFormatting sqref="AO224">
    <cfRule type="containsText" dxfId="1122" priority="1272" operator="containsText" text="No">
      <formula>NOT(ISERROR(SEARCH("No",AO224)))</formula>
    </cfRule>
    <cfRule type="iconSet" priority="1273">
      <iconSet iconSet="3Symbols2">
        <cfvo type="percent" val="0"/>
        <cfvo type="percent" val="33"/>
        <cfvo type="percent" val="67"/>
      </iconSet>
    </cfRule>
  </conditionalFormatting>
  <conditionalFormatting sqref="AO225">
    <cfRule type="containsText" dxfId="1121" priority="1200" operator="containsText" text="No">
      <formula>NOT(ISERROR(SEARCH("No",AO225)))</formula>
    </cfRule>
    <cfRule type="iconSet" priority="1201">
      <iconSet iconSet="3Symbols2">
        <cfvo type="percent" val="0"/>
        <cfvo type="percent" val="33"/>
        <cfvo type="percent" val="67"/>
      </iconSet>
    </cfRule>
  </conditionalFormatting>
  <conditionalFormatting sqref="AO226">
    <cfRule type="containsText" dxfId="1120" priority="1056" operator="containsText" text="No">
      <formula>NOT(ISERROR(SEARCH("No",AO226)))</formula>
    </cfRule>
    <cfRule type="iconSet" priority="1057">
      <iconSet iconSet="3Symbols2">
        <cfvo type="percent" val="0"/>
        <cfvo type="percent" val="33"/>
        <cfvo type="percent" val="67"/>
      </iconSet>
    </cfRule>
  </conditionalFormatting>
  <conditionalFormatting sqref="AO227">
    <cfRule type="containsText" dxfId="1119" priority="984" operator="containsText" text="No">
      <formula>NOT(ISERROR(SEARCH("No",AO227)))</formula>
    </cfRule>
    <cfRule type="iconSet" priority="985">
      <iconSet iconSet="3Symbols2">
        <cfvo type="percent" val="0"/>
        <cfvo type="percent" val="33"/>
        <cfvo type="percent" val="67"/>
      </iconSet>
    </cfRule>
  </conditionalFormatting>
  <conditionalFormatting sqref="AO228">
    <cfRule type="containsText" dxfId="1118" priority="912" operator="containsText" text="No">
      <formula>NOT(ISERROR(SEARCH("No",AO228)))</formula>
    </cfRule>
    <cfRule type="iconSet" priority="913">
      <iconSet iconSet="3Symbols2">
        <cfvo type="percent" val="0"/>
        <cfvo type="percent" val="33"/>
        <cfvo type="percent" val="67"/>
      </iconSet>
    </cfRule>
  </conditionalFormatting>
  <conditionalFormatting sqref="AO229">
    <cfRule type="containsText" dxfId="1117" priority="840" operator="containsText" text="No">
      <formula>NOT(ISERROR(SEARCH("No",AO229)))</formula>
    </cfRule>
    <cfRule type="iconSet" priority="841">
      <iconSet iconSet="3Symbols2">
        <cfvo type="percent" val="0"/>
        <cfvo type="percent" val="33"/>
        <cfvo type="percent" val="67"/>
      </iconSet>
    </cfRule>
  </conditionalFormatting>
  <conditionalFormatting sqref="AO230">
    <cfRule type="iconSet" priority="775">
      <iconSet iconSet="3Symbols2">
        <cfvo type="percent" val="0"/>
        <cfvo type="percent" val="33"/>
        <cfvo type="percent" val="67"/>
      </iconSet>
    </cfRule>
  </conditionalFormatting>
  <conditionalFormatting sqref="AO230:AO231">
    <cfRule type="containsText" dxfId="1116" priority="705" operator="containsText" text="No">
      <formula>NOT(ISERROR(SEARCH("No",AO230)))</formula>
    </cfRule>
  </conditionalFormatting>
  <conditionalFormatting sqref="AO231">
    <cfRule type="iconSet" priority="706">
      <iconSet iconSet="3Symbols2">
        <cfvo type="percent" val="0"/>
        <cfvo type="percent" val="33"/>
        <cfvo type="percent" val="67"/>
      </iconSet>
    </cfRule>
  </conditionalFormatting>
  <conditionalFormatting sqref="AO240">
    <cfRule type="iconSet" priority="197">
      <iconSet iconSet="3Symbols2">
        <cfvo type="percent" val="0"/>
        <cfvo type="percent" val="33"/>
        <cfvo type="percent" val="67"/>
      </iconSet>
    </cfRule>
    <cfRule type="iconSet" priority="199">
      <iconSet iconSet="3Symbols2">
        <cfvo type="percent" val="0"/>
        <cfvo type="percent" val="33"/>
        <cfvo type="percent" val="67"/>
      </iconSet>
    </cfRule>
  </conditionalFormatting>
  <conditionalFormatting sqref="AO241">
    <cfRule type="iconSet" priority="112">
      <iconSet iconSet="3Symbols2">
        <cfvo type="percent" val="0"/>
        <cfvo type="percent" val="33"/>
        <cfvo type="percent" val="67"/>
      </iconSet>
    </cfRule>
    <cfRule type="iconSet" priority="114">
      <iconSet iconSet="3Symbols2">
        <cfvo type="percent" val="0"/>
        <cfvo type="percent" val="33"/>
        <cfvo type="percent" val="67"/>
      </iconSet>
    </cfRule>
  </conditionalFormatting>
  <conditionalFormatting sqref="AO42:AP42">
    <cfRule type="iconSet" priority="5520">
      <iconSet iconSet="3Symbols2">
        <cfvo type="percent" val="0"/>
        <cfvo type="percent" val="33"/>
        <cfvo type="percent" val="67"/>
      </iconSet>
    </cfRule>
  </conditionalFormatting>
  <conditionalFormatting sqref="AO42:AP43">
    <cfRule type="containsText" dxfId="1115" priority="5519" operator="containsText" text="No">
      <formula>NOT(ISERROR(SEARCH("No",AO42)))</formula>
    </cfRule>
  </conditionalFormatting>
  <conditionalFormatting sqref="AO43:AP43">
    <cfRule type="iconSet" priority="5736">
      <iconSet iconSet="3Symbols2">
        <cfvo type="percent" val="0"/>
        <cfvo type="percent" val="33"/>
        <cfvo type="percent" val="67"/>
      </iconSet>
    </cfRule>
  </conditionalFormatting>
  <conditionalFormatting sqref="AO59:AP59">
    <cfRule type="containsText" dxfId="1114" priority="5784" operator="containsText" text="No">
      <formula>NOT(ISERROR(SEARCH("No",AO59)))</formula>
    </cfRule>
    <cfRule type="iconSet" priority="5785">
      <iconSet iconSet="3Symbols2">
        <cfvo type="percent" val="0"/>
        <cfvo type="percent" val="33"/>
        <cfvo type="percent" val="67"/>
      </iconSet>
    </cfRule>
  </conditionalFormatting>
  <conditionalFormatting sqref="AO67:AP67">
    <cfRule type="containsText" dxfId="1113" priority="5799" operator="containsText" text="No">
      <formula>NOT(ISERROR(SEARCH("No",AO67)))</formula>
    </cfRule>
    <cfRule type="iconSet" priority="5800">
      <iconSet iconSet="3Symbols2">
        <cfvo type="percent" val="0"/>
        <cfvo type="percent" val="33"/>
        <cfvo type="percent" val="67"/>
      </iconSet>
    </cfRule>
  </conditionalFormatting>
  <conditionalFormatting sqref="AO82:AP82">
    <cfRule type="containsText" dxfId="1112" priority="5833" operator="containsText" text="No">
      <formula>NOT(ISERROR(SEARCH("No",AO82)))</formula>
    </cfRule>
    <cfRule type="iconSet" priority="5834">
      <iconSet iconSet="3Symbols2">
        <cfvo type="percent" val="0"/>
        <cfvo type="percent" val="33"/>
        <cfvo type="percent" val="67"/>
      </iconSet>
    </cfRule>
  </conditionalFormatting>
  <conditionalFormatting sqref="AO102:AP104">
    <cfRule type="containsText" dxfId="1111" priority="6071" operator="containsText" text="No">
      <formula>NOT(ISERROR(SEARCH("No",AO102)))</formula>
    </cfRule>
  </conditionalFormatting>
  <conditionalFormatting sqref="AO104:AP104">
    <cfRule type="iconSet" priority="6072">
      <iconSet iconSet="3Symbols2">
        <cfvo type="percent" val="0"/>
        <cfvo type="percent" val="33"/>
        <cfvo type="percent" val="67"/>
      </iconSet>
    </cfRule>
  </conditionalFormatting>
  <conditionalFormatting sqref="AO109:AP109">
    <cfRule type="iconSet" priority="6077">
      <iconSet iconSet="3Symbols2">
        <cfvo type="percent" val="0"/>
        <cfvo type="percent" val="33"/>
        <cfvo type="percent" val="67"/>
      </iconSet>
    </cfRule>
  </conditionalFormatting>
  <conditionalFormatting sqref="AO109:AP112">
    <cfRule type="containsText" dxfId="1110" priority="6076" operator="containsText" text="No">
      <formula>NOT(ISERROR(SEARCH("No",AO109)))</formula>
    </cfRule>
  </conditionalFormatting>
  <conditionalFormatting sqref="AO114:AP115">
    <cfRule type="iconSet" priority="5845">
      <iconSet iconSet="3Symbols2">
        <cfvo type="percent" val="0"/>
        <cfvo type="percent" val="33"/>
        <cfvo type="percent" val="67"/>
      </iconSet>
    </cfRule>
  </conditionalFormatting>
  <conditionalFormatting sqref="AO114:AP116">
    <cfRule type="containsText" dxfId="1109" priority="5844" operator="containsText" text="No">
      <formula>NOT(ISERROR(SEARCH("No",AO114)))</formula>
    </cfRule>
  </conditionalFormatting>
  <conditionalFormatting sqref="AO116:AP116">
    <cfRule type="iconSet" priority="5846">
      <iconSet iconSet="3Symbols2">
        <cfvo type="percent" val="0"/>
        <cfvo type="percent" val="33"/>
        <cfvo type="percent" val="67"/>
      </iconSet>
    </cfRule>
  </conditionalFormatting>
  <conditionalFormatting sqref="AO124:AP124">
    <cfRule type="containsText" dxfId="1108" priority="5856" operator="containsText" text="No">
      <formula>NOT(ISERROR(SEARCH("No",AO124)))</formula>
    </cfRule>
    <cfRule type="iconSet" priority="5857">
      <iconSet iconSet="3Symbols2">
        <cfvo type="percent" val="0"/>
        <cfvo type="percent" val="33"/>
        <cfvo type="percent" val="67"/>
      </iconSet>
    </cfRule>
  </conditionalFormatting>
  <conditionalFormatting sqref="AO139:AP139">
    <cfRule type="containsText" dxfId="1107" priority="5868" operator="containsText" text="No">
      <formula>NOT(ISERROR(SEARCH("No",AO139)))</formula>
    </cfRule>
    <cfRule type="iconSet" priority="5869">
      <iconSet iconSet="3Symbols2">
        <cfvo type="percent" val="0"/>
        <cfvo type="percent" val="33"/>
        <cfvo type="percent" val="67"/>
      </iconSet>
    </cfRule>
  </conditionalFormatting>
  <conditionalFormatting sqref="AO142:AP142">
    <cfRule type="containsText" dxfId="1106" priority="5872" operator="containsText" text="No">
      <formula>NOT(ISERROR(SEARCH("No",AO142)))</formula>
    </cfRule>
    <cfRule type="iconSet" priority="5873">
      <iconSet iconSet="3Symbols2">
        <cfvo type="percent" val="0"/>
        <cfvo type="percent" val="33"/>
        <cfvo type="percent" val="67"/>
      </iconSet>
    </cfRule>
  </conditionalFormatting>
  <conditionalFormatting sqref="AO100:AQ101">
    <cfRule type="containsText" dxfId="1105" priority="6067" operator="containsText" text="No">
      <formula>NOT(ISERROR(SEARCH("No",AO100)))</formula>
    </cfRule>
  </conditionalFormatting>
  <conditionalFormatting sqref="AO101:AQ101">
    <cfRule type="iconSet" priority="6068">
      <iconSet iconSet="3Symbols2">
        <cfvo type="percent" val="0"/>
        <cfvo type="percent" val="33"/>
        <cfvo type="percent" val="67"/>
      </iconSet>
    </cfRule>
  </conditionalFormatting>
  <conditionalFormatting sqref="AO132:AZ132 AI132:AL132">
    <cfRule type="iconSet" priority="3517">
      <iconSet iconSet="3Symbols2">
        <cfvo type="percent" val="0"/>
        <cfvo type="percent" val="33"/>
        <cfvo type="percent" val="67"/>
      </iconSet>
    </cfRule>
  </conditionalFormatting>
  <conditionalFormatting sqref="AP4:AP5">
    <cfRule type="containsText" dxfId="1104" priority="4466" operator="containsText" text="No">
      <formula>NOT(ISERROR(SEARCH("No",AP4)))</formula>
    </cfRule>
    <cfRule type="iconSet" priority="4467">
      <iconSet iconSet="3Symbols2">
        <cfvo type="percent" val="0"/>
        <cfvo type="percent" val="33"/>
        <cfvo type="percent" val="67"/>
      </iconSet>
    </cfRule>
  </conditionalFormatting>
  <conditionalFormatting sqref="AP34">
    <cfRule type="containsText" dxfId="1103" priority="5531" operator="containsText" text="No">
      <formula>NOT(ISERROR(SEARCH("No",AP34)))</formula>
    </cfRule>
    <cfRule type="iconSet" priority="5532">
      <iconSet iconSet="3Symbols2">
        <cfvo type="percent" val="0"/>
        <cfvo type="percent" val="33"/>
        <cfvo type="percent" val="67"/>
      </iconSet>
    </cfRule>
  </conditionalFormatting>
  <conditionalFormatting sqref="AP36">
    <cfRule type="containsText" dxfId="1102" priority="5536" operator="containsText" text="No">
      <formula>NOT(ISERROR(SEARCH("No",AP36)))</formula>
    </cfRule>
    <cfRule type="iconSet" priority="5537">
      <iconSet iconSet="3Symbols2">
        <cfvo type="percent" val="0"/>
        <cfvo type="percent" val="33"/>
        <cfvo type="percent" val="67"/>
      </iconSet>
    </cfRule>
  </conditionalFormatting>
  <conditionalFormatting sqref="AP38">
    <cfRule type="containsText" dxfId="1101" priority="5726" operator="containsText" text="No">
      <formula>NOT(ISERROR(SEARCH("No",AP38)))</formula>
    </cfRule>
    <cfRule type="iconSet" priority="5727">
      <iconSet iconSet="3Symbols2">
        <cfvo type="percent" val="0"/>
        <cfvo type="percent" val="33"/>
        <cfvo type="percent" val="67"/>
      </iconSet>
    </cfRule>
  </conditionalFormatting>
  <conditionalFormatting sqref="AP68 AP70:AP71">
    <cfRule type="containsText" dxfId="1100" priority="4802" operator="containsText" text="No">
      <formula>NOT(ISERROR(SEARCH("No",AP68)))</formula>
    </cfRule>
  </conditionalFormatting>
  <conditionalFormatting sqref="AP70:AP71 AP68">
    <cfRule type="iconSet" priority="4803">
      <iconSet iconSet="3Symbols2">
        <cfvo type="percent" val="0"/>
        <cfvo type="percent" val="33"/>
        <cfvo type="percent" val="67"/>
      </iconSet>
    </cfRule>
  </conditionalFormatting>
  <conditionalFormatting sqref="AP77 AP79">
    <cfRule type="containsText" dxfId="1099" priority="4767" operator="containsText" text="No">
      <formula>NOT(ISERROR(SEARCH("No",AP77)))</formula>
    </cfRule>
  </conditionalFormatting>
  <conditionalFormatting sqref="AP79 AP77">
    <cfRule type="iconSet" priority="4768">
      <iconSet iconSet="3Symbols2">
        <cfvo type="percent" val="0"/>
        <cfvo type="percent" val="33"/>
        <cfvo type="percent" val="67"/>
      </iconSet>
    </cfRule>
  </conditionalFormatting>
  <conditionalFormatting sqref="AP88">
    <cfRule type="containsText" dxfId="1098" priority="4714" operator="containsText" text="No">
      <formula>NOT(ISERROR(SEARCH("No",AP88)))</formula>
    </cfRule>
    <cfRule type="iconSet" priority="4715">
      <iconSet iconSet="3Symbols2">
        <cfvo type="percent" val="0"/>
        <cfvo type="percent" val="33"/>
        <cfvo type="percent" val="67"/>
      </iconSet>
    </cfRule>
  </conditionalFormatting>
  <conditionalFormatting sqref="AP91">
    <cfRule type="containsText" dxfId="1097" priority="5504" operator="containsText" text="No">
      <formula>NOT(ISERROR(SEARCH("No",AP91)))</formula>
    </cfRule>
    <cfRule type="iconSet" priority="5505">
      <iconSet iconSet="3Symbols2">
        <cfvo type="percent" val="0"/>
        <cfvo type="percent" val="33"/>
        <cfvo type="percent" val="67"/>
      </iconSet>
    </cfRule>
  </conditionalFormatting>
  <conditionalFormatting sqref="AP95">
    <cfRule type="iconSet" priority="4695">
      <iconSet iconSet="3Symbols2">
        <cfvo type="percent" val="0"/>
        <cfvo type="percent" val="33"/>
        <cfvo type="percent" val="67"/>
      </iconSet>
    </cfRule>
  </conditionalFormatting>
  <conditionalFormatting sqref="AP95:AP98">
    <cfRule type="containsText" dxfId="1096" priority="4692" operator="containsText" text="No">
      <formula>NOT(ISERROR(SEARCH("No",AP95)))</formula>
    </cfRule>
  </conditionalFormatting>
  <conditionalFormatting sqref="AP96">
    <cfRule type="iconSet" priority="6060">
      <iconSet iconSet="3Symbols2">
        <cfvo type="percent" val="0"/>
        <cfvo type="percent" val="33"/>
        <cfvo type="percent" val="67"/>
      </iconSet>
    </cfRule>
  </conditionalFormatting>
  <conditionalFormatting sqref="AP97">
    <cfRule type="iconSet" priority="4694">
      <iconSet iconSet="3Symbols2">
        <cfvo type="percent" val="0"/>
        <cfvo type="percent" val="33"/>
        <cfvo type="percent" val="67"/>
      </iconSet>
    </cfRule>
  </conditionalFormatting>
  <conditionalFormatting sqref="AP98">
    <cfRule type="iconSet" priority="4693">
      <iconSet iconSet="3Symbols2">
        <cfvo type="percent" val="0"/>
        <cfvo type="percent" val="33"/>
        <cfvo type="percent" val="67"/>
      </iconSet>
    </cfRule>
  </conditionalFormatting>
  <conditionalFormatting sqref="AP105">
    <cfRule type="containsText" dxfId="1095" priority="5556" operator="containsText" text="No">
      <formula>NOT(ISERROR(SEARCH("No",AP105)))</formula>
    </cfRule>
    <cfRule type="iconSet" priority="5557">
      <iconSet iconSet="3Symbols2">
        <cfvo type="percent" val="0"/>
        <cfvo type="percent" val="33"/>
        <cfvo type="percent" val="67"/>
      </iconSet>
    </cfRule>
  </conditionalFormatting>
  <conditionalFormatting sqref="AP117">
    <cfRule type="containsText" dxfId="1094" priority="4600" operator="containsText" text="No">
      <formula>NOT(ISERROR(SEARCH("No",AP117)))</formula>
    </cfRule>
    <cfRule type="iconSet" priority="4601">
      <iconSet iconSet="3Symbols2">
        <cfvo type="percent" val="0"/>
        <cfvo type="percent" val="33"/>
        <cfvo type="percent" val="67"/>
      </iconSet>
    </cfRule>
  </conditionalFormatting>
  <conditionalFormatting sqref="AP120">
    <cfRule type="containsText" dxfId="1093" priority="5849" operator="containsText" text="No">
      <formula>NOT(ISERROR(SEARCH("No",AP120)))</formula>
    </cfRule>
    <cfRule type="iconSet" priority="5850">
      <iconSet iconSet="3Symbols2">
        <cfvo type="percent" val="0"/>
        <cfvo type="percent" val="33"/>
        <cfvo type="percent" val="67"/>
      </iconSet>
    </cfRule>
  </conditionalFormatting>
  <conditionalFormatting sqref="AP125">
    <cfRule type="containsText" dxfId="1092" priority="3528" operator="containsText" text="No">
      <formula>NOT(ISERROR(SEARCH("No",AP125)))</formula>
    </cfRule>
    <cfRule type="iconSet" priority="3529">
      <iconSet iconSet="3Symbols2">
        <cfvo type="percent" val="0"/>
        <cfvo type="percent" val="33"/>
        <cfvo type="percent" val="67"/>
      </iconSet>
    </cfRule>
  </conditionalFormatting>
  <conditionalFormatting sqref="AP129:AP130">
    <cfRule type="containsText" dxfId="1091" priority="4532" operator="containsText" text="No">
      <formula>NOT(ISERROR(SEARCH("No",AP129)))</formula>
    </cfRule>
    <cfRule type="iconSet" priority="4533">
      <iconSet iconSet="3Symbols2">
        <cfvo type="percent" val="0"/>
        <cfvo type="percent" val="33"/>
        <cfvo type="percent" val="67"/>
      </iconSet>
    </cfRule>
  </conditionalFormatting>
  <conditionalFormatting sqref="AP140:AP143">
    <cfRule type="containsText" dxfId="1090" priority="3469" operator="containsText" text="No">
      <formula>NOT(ISERROR(SEARCH("No",AP140)))</formula>
    </cfRule>
  </conditionalFormatting>
  <conditionalFormatting sqref="AP145:AP146">
    <cfRule type="iconSet" priority="4251">
      <iconSet iconSet="3Symbols2">
        <cfvo type="percent" val="0"/>
        <cfvo type="percent" val="33"/>
        <cfvo type="percent" val="67"/>
      </iconSet>
    </cfRule>
  </conditionalFormatting>
  <conditionalFormatting sqref="AP145:AP150">
    <cfRule type="containsText" dxfId="1089" priority="4250" operator="containsText" text="No">
      <formula>NOT(ISERROR(SEARCH("No",AP145)))</formula>
    </cfRule>
  </conditionalFormatting>
  <conditionalFormatting sqref="AP147">
    <cfRule type="iconSet" priority="4497">
      <iconSet iconSet="3Symbols2">
        <cfvo type="percent" val="0"/>
        <cfvo type="percent" val="33"/>
        <cfvo type="percent" val="67"/>
      </iconSet>
    </cfRule>
  </conditionalFormatting>
  <conditionalFormatting sqref="AP148">
    <cfRule type="iconSet" priority="4566">
      <iconSet iconSet="3Symbols2">
        <cfvo type="percent" val="0"/>
        <cfvo type="percent" val="33"/>
        <cfvo type="percent" val="67"/>
      </iconSet>
    </cfRule>
  </conditionalFormatting>
  <conditionalFormatting sqref="AP149:AP150">
    <cfRule type="iconSet" priority="6215">
      <iconSet iconSet="3Symbols2">
        <cfvo type="percent" val="0"/>
        <cfvo type="percent" val="33"/>
        <cfvo type="percent" val="67"/>
      </iconSet>
    </cfRule>
  </conditionalFormatting>
  <conditionalFormatting sqref="AP152 AP150">
    <cfRule type="iconSet" priority="4568">
      <iconSet iconSet="3Symbols2">
        <cfvo type="percent" val="0"/>
        <cfvo type="percent" val="33"/>
        <cfvo type="percent" val="67"/>
      </iconSet>
    </cfRule>
  </conditionalFormatting>
  <conditionalFormatting sqref="AP152">
    <cfRule type="containsText" dxfId="1088" priority="4567" operator="containsText" text="No">
      <formula>NOT(ISERROR(SEARCH("No",AP152)))</formula>
    </cfRule>
  </conditionalFormatting>
  <conditionalFormatting sqref="AP152:AP172 AP174:AP195">
    <cfRule type="containsText" dxfId="1087" priority="6375" operator="containsText" text="No">
      <formula>NOT(ISERROR(SEARCH("No",AP152)))</formula>
    </cfRule>
  </conditionalFormatting>
  <conditionalFormatting sqref="AP173">
    <cfRule type="containsText" dxfId="1086" priority="2353" operator="containsText" text="No">
      <formula>NOT(ISERROR(SEARCH("No",AP173)))</formula>
    </cfRule>
    <cfRule type="iconSet" priority="2354">
      <iconSet iconSet="3Symbols2">
        <cfvo type="percent" val="0"/>
        <cfvo type="percent" val="33"/>
        <cfvo type="percent" val="67"/>
      </iconSet>
    </cfRule>
  </conditionalFormatting>
  <conditionalFormatting sqref="AP196:AP197">
    <cfRule type="containsText" dxfId="1085" priority="3308" operator="containsText" text="No">
      <formula>NOT(ISERROR(SEARCH("No",AP196)))</formula>
    </cfRule>
    <cfRule type="iconSet" priority="3309">
      <iconSet iconSet="3Symbols2">
        <cfvo type="percent" val="0"/>
        <cfvo type="percent" val="33"/>
        <cfvo type="percent" val="67"/>
      </iconSet>
    </cfRule>
  </conditionalFormatting>
  <conditionalFormatting sqref="AP198">
    <cfRule type="containsText" dxfId="1084" priority="1345" operator="containsText" text="No">
      <formula>NOT(ISERROR(SEARCH("No",AP198)))</formula>
    </cfRule>
    <cfRule type="iconSet" priority="1346">
      <iconSet iconSet="3Symbols2">
        <cfvo type="percent" val="0"/>
        <cfvo type="percent" val="33"/>
        <cfvo type="percent" val="67"/>
      </iconSet>
    </cfRule>
  </conditionalFormatting>
  <conditionalFormatting sqref="AP199">
    <cfRule type="containsText" dxfId="1083" priority="3166" operator="containsText" text="No">
      <formula>NOT(ISERROR(SEARCH("No",AP199)))</formula>
    </cfRule>
    <cfRule type="iconSet" priority="3167">
      <iconSet iconSet="3Symbols2">
        <cfvo type="percent" val="0"/>
        <cfvo type="percent" val="33"/>
        <cfvo type="percent" val="67"/>
      </iconSet>
    </cfRule>
  </conditionalFormatting>
  <conditionalFormatting sqref="AP200:AP202">
    <cfRule type="containsText" dxfId="1082" priority="3095" operator="containsText" text="No">
      <formula>NOT(ISERROR(SEARCH("No",AP200)))</formula>
    </cfRule>
    <cfRule type="iconSet" priority="3096">
      <iconSet iconSet="3Symbols2">
        <cfvo type="percent" val="0"/>
        <cfvo type="percent" val="33"/>
        <cfvo type="percent" val="67"/>
      </iconSet>
    </cfRule>
  </conditionalFormatting>
  <conditionalFormatting sqref="AP203">
    <cfRule type="containsText" dxfId="1081" priority="3024" operator="containsText" text="No">
      <formula>NOT(ISERROR(SEARCH("No",AP203)))</formula>
    </cfRule>
    <cfRule type="iconSet" priority="3025">
      <iconSet iconSet="3Symbols2">
        <cfvo type="percent" val="0"/>
        <cfvo type="percent" val="33"/>
        <cfvo type="percent" val="67"/>
      </iconSet>
    </cfRule>
  </conditionalFormatting>
  <conditionalFormatting sqref="AP204">
    <cfRule type="containsText" dxfId="1080" priority="2953" operator="containsText" text="No">
      <formula>NOT(ISERROR(SEARCH("No",AP204)))</formula>
    </cfRule>
    <cfRule type="iconSet" priority="2954">
      <iconSet iconSet="3Symbols2">
        <cfvo type="percent" val="0"/>
        <cfvo type="percent" val="33"/>
        <cfvo type="percent" val="67"/>
      </iconSet>
    </cfRule>
  </conditionalFormatting>
  <conditionalFormatting sqref="AP205">
    <cfRule type="containsText" dxfId="1079" priority="2882" operator="containsText" text="No">
      <formula>NOT(ISERROR(SEARCH("No",AP205)))</formula>
    </cfRule>
    <cfRule type="iconSet" priority="2883">
      <iconSet iconSet="3Symbols2">
        <cfvo type="percent" val="0"/>
        <cfvo type="percent" val="33"/>
        <cfvo type="percent" val="67"/>
      </iconSet>
    </cfRule>
  </conditionalFormatting>
  <conditionalFormatting sqref="AP206">
    <cfRule type="containsText" dxfId="1078" priority="2811" operator="containsText" text="No">
      <formula>NOT(ISERROR(SEARCH("No",AP206)))</formula>
    </cfRule>
    <cfRule type="iconSet" priority="2812">
      <iconSet iconSet="3Symbols2">
        <cfvo type="percent" val="0"/>
        <cfvo type="percent" val="33"/>
        <cfvo type="percent" val="67"/>
      </iconSet>
    </cfRule>
  </conditionalFormatting>
  <conditionalFormatting sqref="AP207">
    <cfRule type="containsText" dxfId="1077" priority="2740" operator="containsText" text="No">
      <formula>NOT(ISERROR(SEARCH("No",AP207)))</formula>
    </cfRule>
    <cfRule type="iconSet" priority="2741">
      <iconSet iconSet="3Symbols2">
        <cfvo type="percent" val="0"/>
        <cfvo type="percent" val="33"/>
        <cfvo type="percent" val="67"/>
      </iconSet>
    </cfRule>
  </conditionalFormatting>
  <conditionalFormatting sqref="AP208">
    <cfRule type="containsText" dxfId="1076" priority="2669" operator="containsText" text="No">
      <formula>NOT(ISERROR(SEARCH("No",AP208)))</formula>
    </cfRule>
    <cfRule type="iconSet" priority="2670">
      <iconSet iconSet="3Symbols2">
        <cfvo type="percent" val="0"/>
        <cfvo type="percent" val="33"/>
        <cfvo type="percent" val="67"/>
      </iconSet>
    </cfRule>
  </conditionalFormatting>
  <conditionalFormatting sqref="AP209">
    <cfRule type="containsText" dxfId="1075" priority="1130" operator="containsText" text="No">
      <formula>NOT(ISERROR(SEARCH("No",AP209)))</formula>
    </cfRule>
    <cfRule type="iconSet" priority="1131">
      <iconSet iconSet="3Symbols2">
        <cfvo type="percent" val="0"/>
        <cfvo type="percent" val="33"/>
        <cfvo type="percent" val="67"/>
      </iconSet>
    </cfRule>
  </conditionalFormatting>
  <conditionalFormatting sqref="AP210">
    <cfRule type="containsText" dxfId="1074" priority="2496" operator="containsText" text="No">
      <formula>NOT(ISERROR(SEARCH("No",AP210)))</formula>
    </cfRule>
    <cfRule type="iconSet" priority="2497">
      <iconSet iconSet="3Symbols2">
        <cfvo type="percent" val="0"/>
        <cfvo type="percent" val="33"/>
        <cfvo type="percent" val="67"/>
      </iconSet>
    </cfRule>
  </conditionalFormatting>
  <conditionalFormatting sqref="AP211">
    <cfRule type="containsText" dxfId="1073" priority="2281" operator="containsText" text="No">
      <formula>NOT(ISERROR(SEARCH("No",AP211)))</formula>
    </cfRule>
    <cfRule type="iconSet" priority="2282">
      <iconSet iconSet="3Symbols2">
        <cfvo type="percent" val="0"/>
        <cfvo type="percent" val="33"/>
        <cfvo type="percent" val="67"/>
      </iconSet>
    </cfRule>
  </conditionalFormatting>
  <conditionalFormatting sqref="AP212">
    <cfRule type="containsText" dxfId="1072" priority="2209" operator="containsText" text="No">
      <formula>NOT(ISERROR(SEARCH("No",AP212)))</formula>
    </cfRule>
    <cfRule type="iconSet" priority="2210">
      <iconSet iconSet="3Symbols2">
        <cfvo type="percent" val="0"/>
        <cfvo type="percent" val="33"/>
        <cfvo type="percent" val="67"/>
      </iconSet>
    </cfRule>
  </conditionalFormatting>
  <conditionalFormatting sqref="AP213">
    <cfRule type="containsText" dxfId="1071" priority="2137" operator="containsText" text="No">
      <formula>NOT(ISERROR(SEARCH("No",AP213)))</formula>
    </cfRule>
    <cfRule type="iconSet" priority="2138">
      <iconSet iconSet="3Symbols2">
        <cfvo type="percent" val="0"/>
        <cfvo type="percent" val="33"/>
        <cfvo type="percent" val="67"/>
      </iconSet>
    </cfRule>
  </conditionalFormatting>
  <conditionalFormatting sqref="AP214">
    <cfRule type="containsText" dxfId="1070" priority="2065" operator="containsText" text="No">
      <formula>NOT(ISERROR(SEARCH("No",AP214)))</formula>
    </cfRule>
    <cfRule type="iconSet" priority="2066">
      <iconSet iconSet="3Symbols2">
        <cfvo type="percent" val="0"/>
        <cfvo type="percent" val="33"/>
        <cfvo type="percent" val="67"/>
      </iconSet>
    </cfRule>
  </conditionalFormatting>
  <conditionalFormatting sqref="AP215">
    <cfRule type="containsText" dxfId="1069" priority="1993" operator="containsText" text="No">
      <formula>NOT(ISERROR(SEARCH("No",AP215)))</formula>
    </cfRule>
    <cfRule type="iconSet" priority="1994">
      <iconSet iconSet="3Symbols2">
        <cfvo type="percent" val="0"/>
        <cfvo type="percent" val="33"/>
        <cfvo type="percent" val="67"/>
      </iconSet>
    </cfRule>
  </conditionalFormatting>
  <conditionalFormatting sqref="AP216">
    <cfRule type="containsText" dxfId="1068" priority="1921" operator="containsText" text="No">
      <formula>NOT(ISERROR(SEARCH("No",AP216)))</formula>
    </cfRule>
    <cfRule type="iconSet" priority="1922">
      <iconSet iconSet="3Symbols2">
        <cfvo type="percent" val="0"/>
        <cfvo type="percent" val="33"/>
        <cfvo type="percent" val="67"/>
      </iconSet>
    </cfRule>
  </conditionalFormatting>
  <conditionalFormatting sqref="AP217">
    <cfRule type="containsText" dxfId="1067" priority="1849" operator="containsText" text="No">
      <formula>NOT(ISERROR(SEARCH("No",AP217)))</formula>
    </cfRule>
    <cfRule type="iconSet" priority="1850">
      <iconSet iconSet="3Symbols2">
        <cfvo type="percent" val="0"/>
        <cfvo type="percent" val="33"/>
        <cfvo type="percent" val="67"/>
      </iconSet>
    </cfRule>
  </conditionalFormatting>
  <conditionalFormatting sqref="AP218">
    <cfRule type="containsText" dxfId="1066" priority="1777" operator="containsText" text="No">
      <formula>NOT(ISERROR(SEARCH("No",AP218)))</formula>
    </cfRule>
    <cfRule type="iconSet" priority="1778">
      <iconSet iconSet="3Symbols2">
        <cfvo type="percent" val="0"/>
        <cfvo type="percent" val="33"/>
        <cfvo type="percent" val="67"/>
      </iconSet>
    </cfRule>
  </conditionalFormatting>
  <conditionalFormatting sqref="AP219">
    <cfRule type="containsText" dxfId="1065" priority="1705" operator="containsText" text="No">
      <formula>NOT(ISERROR(SEARCH("No",AP219)))</formula>
    </cfRule>
    <cfRule type="iconSet" priority="1706">
      <iconSet iconSet="3Symbols2">
        <cfvo type="percent" val="0"/>
        <cfvo type="percent" val="33"/>
        <cfvo type="percent" val="67"/>
      </iconSet>
    </cfRule>
  </conditionalFormatting>
  <conditionalFormatting sqref="AP220">
    <cfRule type="containsText" dxfId="1064" priority="1633" operator="containsText" text="No">
      <formula>NOT(ISERROR(SEARCH("No",AP220)))</formula>
    </cfRule>
    <cfRule type="iconSet" priority="1634">
      <iconSet iconSet="3Symbols2">
        <cfvo type="percent" val="0"/>
        <cfvo type="percent" val="33"/>
        <cfvo type="percent" val="67"/>
      </iconSet>
    </cfRule>
  </conditionalFormatting>
  <conditionalFormatting sqref="AP221">
    <cfRule type="containsText" dxfId="1063" priority="1561" operator="containsText" text="No">
      <formula>NOT(ISERROR(SEARCH("No",AP221)))</formula>
    </cfRule>
    <cfRule type="iconSet" priority="1562">
      <iconSet iconSet="3Symbols2">
        <cfvo type="percent" val="0"/>
        <cfvo type="percent" val="33"/>
        <cfvo type="percent" val="67"/>
      </iconSet>
    </cfRule>
  </conditionalFormatting>
  <conditionalFormatting sqref="AP222">
    <cfRule type="containsText" dxfId="1062" priority="1489" operator="containsText" text="No">
      <formula>NOT(ISERROR(SEARCH("No",AP222)))</formula>
    </cfRule>
    <cfRule type="iconSet" priority="1490">
      <iconSet iconSet="3Symbols2">
        <cfvo type="percent" val="0"/>
        <cfvo type="percent" val="33"/>
        <cfvo type="percent" val="67"/>
      </iconSet>
    </cfRule>
  </conditionalFormatting>
  <conditionalFormatting sqref="AP223">
    <cfRule type="containsText" dxfId="1061" priority="1417" operator="containsText" text="No">
      <formula>NOT(ISERROR(SEARCH("No",AP223)))</formula>
    </cfRule>
    <cfRule type="iconSet" priority="1418">
      <iconSet iconSet="3Symbols2">
        <cfvo type="percent" val="0"/>
        <cfvo type="percent" val="33"/>
        <cfvo type="percent" val="67"/>
      </iconSet>
    </cfRule>
  </conditionalFormatting>
  <conditionalFormatting sqref="AP224">
    <cfRule type="containsText" dxfId="1060" priority="1274" operator="containsText" text="No">
      <formula>NOT(ISERROR(SEARCH("No",AP224)))</formula>
    </cfRule>
    <cfRule type="iconSet" priority="1275">
      <iconSet iconSet="3Symbols2">
        <cfvo type="percent" val="0"/>
        <cfvo type="percent" val="33"/>
        <cfvo type="percent" val="67"/>
      </iconSet>
    </cfRule>
  </conditionalFormatting>
  <conditionalFormatting sqref="AP225">
    <cfRule type="containsText" dxfId="1059" priority="1202" operator="containsText" text="No">
      <formula>NOT(ISERROR(SEARCH("No",AP225)))</formula>
    </cfRule>
    <cfRule type="iconSet" priority="1203">
      <iconSet iconSet="3Symbols2">
        <cfvo type="percent" val="0"/>
        <cfvo type="percent" val="33"/>
        <cfvo type="percent" val="67"/>
      </iconSet>
    </cfRule>
  </conditionalFormatting>
  <conditionalFormatting sqref="AP226">
    <cfRule type="containsText" dxfId="1058" priority="1058" operator="containsText" text="No">
      <formula>NOT(ISERROR(SEARCH("No",AP226)))</formula>
    </cfRule>
    <cfRule type="iconSet" priority="1059">
      <iconSet iconSet="3Symbols2">
        <cfvo type="percent" val="0"/>
        <cfvo type="percent" val="33"/>
        <cfvo type="percent" val="67"/>
      </iconSet>
    </cfRule>
  </conditionalFormatting>
  <conditionalFormatting sqref="AP227">
    <cfRule type="containsText" dxfId="1057" priority="986" operator="containsText" text="No">
      <formula>NOT(ISERROR(SEARCH("No",AP227)))</formula>
    </cfRule>
    <cfRule type="iconSet" priority="987">
      <iconSet iconSet="3Symbols2">
        <cfvo type="percent" val="0"/>
        <cfvo type="percent" val="33"/>
        <cfvo type="percent" val="67"/>
      </iconSet>
    </cfRule>
  </conditionalFormatting>
  <conditionalFormatting sqref="AP228">
    <cfRule type="containsText" dxfId="1056" priority="914" operator="containsText" text="No">
      <formula>NOT(ISERROR(SEARCH("No",AP228)))</formula>
    </cfRule>
    <cfRule type="iconSet" priority="915">
      <iconSet iconSet="3Symbols2">
        <cfvo type="percent" val="0"/>
        <cfvo type="percent" val="33"/>
        <cfvo type="percent" val="67"/>
      </iconSet>
    </cfRule>
  </conditionalFormatting>
  <conditionalFormatting sqref="AP229">
    <cfRule type="containsText" dxfId="1055" priority="842" operator="containsText" text="No">
      <formula>NOT(ISERROR(SEARCH("No",AP229)))</formula>
    </cfRule>
    <cfRule type="iconSet" priority="843">
      <iconSet iconSet="3Symbols2">
        <cfvo type="percent" val="0"/>
        <cfvo type="percent" val="33"/>
        <cfvo type="percent" val="67"/>
      </iconSet>
    </cfRule>
  </conditionalFormatting>
  <conditionalFormatting sqref="AP230">
    <cfRule type="iconSet" priority="777">
      <iconSet iconSet="3Symbols2">
        <cfvo type="percent" val="0"/>
        <cfvo type="percent" val="33"/>
        <cfvo type="percent" val="67"/>
      </iconSet>
    </cfRule>
  </conditionalFormatting>
  <conditionalFormatting sqref="AP230:AP231">
    <cfRule type="containsText" dxfId="1054" priority="707" operator="containsText" text="No">
      <formula>NOT(ISERROR(SEARCH("No",AP230)))</formula>
    </cfRule>
  </conditionalFormatting>
  <conditionalFormatting sqref="AP231">
    <cfRule type="iconSet" priority="708">
      <iconSet iconSet="3Symbols2">
        <cfvo type="percent" val="0"/>
        <cfvo type="percent" val="33"/>
        <cfvo type="percent" val="67"/>
      </iconSet>
    </cfRule>
  </conditionalFormatting>
  <conditionalFormatting sqref="AP33:AQ33">
    <cfRule type="containsText" dxfId="1053" priority="4947" operator="containsText" text="No">
      <formula>NOT(ISERROR(SEARCH("No",AP33)))</formula>
    </cfRule>
    <cfRule type="iconSet" priority="4948">
      <iconSet iconSet="3Symbols2">
        <cfvo type="percent" val="0"/>
        <cfvo type="percent" val="33"/>
        <cfvo type="percent" val="67"/>
      </iconSet>
    </cfRule>
  </conditionalFormatting>
  <conditionalFormatting sqref="AP46:AQ47">
    <cfRule type="iconSet" priority="4857">
      <iconSet iconSet="3Symbols2">
        <cfvo type="percent" val="0"/>
        <cfvo type="percent" val="33"/>
        <cfvo type="percent" val="67"/>
      </iconSet>
    </cfRule>
  </conditionalFormatting>
  <conditionalFormatting sqref="AP46:AQ48">
    <cfRule type="containsText" dxfId="1052" priority="4856" operator="containsText" text="No">
      <formula>NOT(ISERROR(SEARCH("No",AP46)))</formula>
    </cfRule>
  </conditionalFormatting>
  <conditionalFormatting sqref="AP133:AQ133">
    <cfRule type="containsText" dxfId="1051" priority="4139" operator="containsText" text="No">
      <formula>NOT(ISERROR(SEARCH("No",AP133)))</formula>
    </cfRule>
    <cfRule type="iconSet" priority="4140">
      <iconSet iconSet="3Symbols2">
        <cfvo type="percent" val="0"/>
        <cfvo type="percent" val="33"/>
        <cfvo type="percent" val="67"/>
      </iconSet>
    </cfRule>
  </conditionalFormatting>
  <conditionalFormatting sqref="AP145:AQ145 AS145:AX145 AZ145">
    <cfRule type="iconSet" priority="6199">
      <iconSet iconSet="3Symbols2">
        <cfvo type="percent" val="0"/>
        <cfvo type="percent" val="33"/>
        <cfvo type="percent" val="67"/>
      </iconSet>
    </cfRule>
  </conditionalFormatting>
  <conditionalFormatting sqref="AP149:AQ149">
    <cfRule type="containsText" dxfId="1050" priority="4191" operator="containsText" text="No">
      <formula>NOT(ISERROR(SEARCH("No",AP149)))</formula>
    </cfRule>
    <cfRule type="iconSet" priority="4192">
      <iconSet iconSet="3Symbols2">
        <cfvo type="percent" val="0"/>
        <cfvo type="percent" val="33"/>
        <cfvo type="percent" val="67"/>
      </iconSet>
    </cfRule>
    <cfRule type="iconSet" priority="4193">
      <iconSet iconSet="3Symbols2">
        <cfvo type="percent" val="0"/>
        <cfvo type="percent" val="33"/>
        <cfvo type="percent" val="67"/>
      </iconSet>
    </cfRule>
  </conditionalFormatting>
  <conditionalFormatting sqref="AP154:AQ154">
    <cfRule type="containsText" dxfId="1049" priority="4156" operator="containsText" text="No">
      <formula>NOT(ISERROR(SEARCH("No",AP154)))</formula>
    </cfRule>
    <cfRule type="iconSet" priority="4157">
      <iconSet iconSet="3Symbols2">
        <cfvo type="percent" val="0"/>
        <cfvo type="percent" val="33"/>
        <cfvo type="percent" val="67"/>
      </iconSet>
    </cfRule>
    <cfRule type="iconSet" priority="4158">
      <iconSet iconSet="3Symbols2">
        <cfvo type="percent" val="0"/>
        <cfvo type="percent" val="33"/>
        <cfvo type="percent" val="67"/>
      </iconSet>
    </cfRule>
  </conditionalFormatting>
  <conditionalFormatting sqref="AP115:AU115">
    <cfRule type="containsText" dxfId="1048" priority="4610" operator="containsText" text="No">
      <formula>NOT(ISERROR(SEARCH("No",AP115)))</formula>
    </cfRule>
    <cfRule type="iconSet" priority="4611">
      <iconSet iconSet="3Symbols2">
        <cfvo type="percent" val="0"/>
        <cfvo type="percent" val="33"/>
        <cfvo type="percent" val="67"/>
      </iconSet>
    </cfRule>
  </conditionalFormatting>
  <conditionalFormatting sqref="AP130:AU130">
    <cfRule type="containsText" dxfId="1047" priority="4137" operator="containsText" text="No">
      <formula>NOT(ISERROR(SEARCH("No",AP130)))</formula>
    </cfRule>
    <cfRule type="iconSet" priority="4138">
      <iconSet iconSet="3Symbols2">
        <cfvo type="percent" val="0"/>
        <cfvo type="percent" val="33"/>
        <cfvo type="percent" val="67"/>
      </iconSet>
    </cfRule>
  </conditionalFormatting>
  <conditionalFormatting sqref="AP151:AU151">
    <cfRule type="containsText" dxfId="1046" priority="4200" operator="containsText" text="No">
      <formula>NOT(ISERROR(SEARCH("No",AP151)))</formula>
    </cfRule>
    <cfRule type="iconSet" priority="4201">
      <iconSet iconSet="3Symbols2">
        <cfvo type="percent" val="0"/>
        <cfvo type="percent" val="33"/>
        <cfvo type="percent" val="67"/>
      </iconSet>
    </cfRule>
    <cfRule type="iconSet" priority="4202">
      <iconSet iconSet="3Symbols2">
        <cfvo type="percent" val="0"/>
        <cfvo type="percent" val="33"/>
        <cfvo type="percent" val="67"/>
      </iconSet>
    </cfRule>
  </conditionalFormatting>
  <conditionalFormatting sqref="AP136:AV136">
    <cfRule type="containsText" dxfId="1045" priority="4150" operator="containsText" text="No">
      <formula>NOT(ISERROR(SEARCH("No",AP136)))</formula>
    </cfRule>
    <cfRule type="iconSet" priority="4151">
      <iconSet iconSet="3Symbols2">
        <cfvo type="percent" val="0"/>
        <cfvo type="percent" val="33"/>
        <cfvo type="percent" val="67"/>
      </iconSet>
    </cfRule>
  </conditionalFormatting>
  <conditionalFormatting sqref="AP150:AZ150">
    <cfRule type="containsText" dxfId="1044" priority="4194" operator="containsText" text="No">
      <formula>NOT(ISERROR(SEARCH("No",AP150)))</formula>
    </cfRule>
    <cfRule type="iconSet" priority="4195">
      <iconSet iconSet="3Symbols2">
        <cfvo type="percent" val="0"/>
        <cfvo type="percent" val="33"/>
        <cfvo type="percent" val="67"/>
      </iconSet>
    </cfRule>
    <cfRule type="iconSet" priority="4196">
      <iconSet iconSet="3Symbols2">
        <cfvo type="percent" val="0"/>
        <cfvo type="percent" val="33"/>
        <cfvo type="percent" val="67"/>
      </iconSet>
    </cfRule>
  </conditionalFormatting>
  <conditionalFormatting sqref="AQ3">
    <cfRule type="iconSet" priority="3662">
      <iconSet iconSet="3Symbols2">
        <cfvo type="percent" val="0"/>
        <cfvo type="percent" val="33"/>
        <cfvo type="percent" val="67"/>
      </iconSet>
    </cfRule>
  </conditionalFormatting>
  <conditionalFormatting sqref="AQ3:AQ5">
    <cfRule type="containsText" dxfId="1043" priority="3661" operator="containsText" text="No">
      <formula>NOT(ISERROR(SEARCH("No",AQ3)))</formula>
    </cfRule>
  </conditionalFormatting>
  <conditionalFormatting sqref="AQ4:AQ5">
    <cfRule type="iconSet" priority="4470">
      <iconSet iconSet="3Symbols2">
        <cfvo type="percent" val="0"/>
        <cfvo type="percent" val="33"/>
        <cfvo type="percent" val="67"/>
      </iconSet>
    </cfRule>
  </conditionalFormatting>
  <conditionalFormatting sqref="AQ10">
    <cfRule type="containsText" dxfId="1042" priority="3988" operator="containsText" text="No">
      <formula>NOT(ISERROR(SEARCH("No",AQ10)))</formula>
    </cfRule>
    <cfRule type="iconSet" priority="3989">
      <iconSet iconSet="3Symbols2">
        <cfvo type="percent" val="0"/>
        <cfvo type="percent" val="33"/>
        <cfvo type="percent" val="67"/>
      </iconSet>
    </cfRule>
  </conditionalFormatting>
  <conditionalFormatting sqref="AQ11">
    <cfRule type="containsText" dxfId="1041" priority="4427" operator="containsText" text="No">
      <formula>NOT(ISERROR(SEARCH("No",AQ11)))</formula>
    </cfRule>
    <cfRule type="iconSet" priority="4428">
      <iconSet iconSet="3Symbols2">
        <cfvo type="percent" val="0"/>
        <cfvo type="percent" val="33"/>
        <cfvo type="percent" val="67"/>
      </iconSet>
    </cfRule>
  </conditionalFormatting>
  <conditionalFormatting sqref="AQ25">
    <cfRule type="containsText" dxfId="1040" priority="4113" operator="containsText" text="No">
      <formula>NOT(ISERROR(SEARCH("No",AQ25)))</formula>
    </cfRule>
    <cfRule type="iconSet" priority="4114">
      <iconSet iconSet="3Symbols2">
        <cfvo type="percent" val="0"/>
        <cfvo type="percent" val="33"/>
        <cfvo type="percent" val="67"/>
      </iconSet>
    </cfRule>
  </conditionalFormatting>
  <conditionalFormatting sqref="AQ34:AQ36">
    <cfRule type="containsText" dxfId="1039" priority="5529" operator="containsText" text="No">
      <formula>NOT(ISERROR(SEARCH("No",AQ34)))</formula>
    </cfRule>
    <cfRule type="iconSet" priority="5530">
      <iconSet iconSet="3Symbols2">
        <cfvo type="percent" val="0"/>
        <cfvo type="percent" val="33"/>
        <cfvo type="percent" val="67"/>
      </iconSet>
    </cfRule>
  </conditionalFormatting>
  <conditionalFormatting sqref="AQ39">
    <cfRule type="containsText" dxfId="1038" priority="4901" operator="containsText" text="No">
      <formula>NOT(ISERROR(SEARCH("No",AQ39)))</formula>
    </cfRule>
    <cfRule type="iconSet" priority="4902">
      <iconSet iconSet="3Symbols2">
        <cfvo type="percent" val="0"/>
        <cfvo type="percent" val="33"/>
        <cfvo type="percent" val="67"/>
      </iconSet>
    </cfRule>
  </conditionalFormatting>
  <conditionalFormatting sqref="AQ43">
    <cfRule type="containsText" dxfId="1037" priority="4869" operator="containsText" text="No">
      <formula>NOT(ISERROR(SEARCH("No",AQ43)))</formula>
    </cfRule>
    <cfRule type="iconSet" priority="4870">
      <iconSet iconSet="3Symbols2">
        <cfvo type="percent" val="0"/>
        <cfvo type="percent" val="33"/>
        <cfvo type="percent" val="67"/>
      </iconSet>
    </cfRule>
  </conditionalFormatting>
  <conditionalFormatting sqref="AQ57">
    <cfRule type="iconSet" priority="4835">
      <iconSet iconSet="3Symbols2">
        <cfvo type="percent" val="0"/>
        <cfvo type="percent" val="33"/>
        <cfvo type="percent" val="67"/>
      </iconSet>
    </cfRule>
  </conditionalFormatting>
  <conditionalFormatting sqref="AQ61">
    <cfRule type="containsText" dxfId="1036" priority="5607" operator="containsText" text="No">
      <formula>NOT(ISERROR(SEARCH("No",AQ61)))</formula>
    </cfRule>
    <cfRule type="iconSet" priority="5608">
      <iconSet iconSet="3Symbols2">
        <cfvo type="percent" val="0"/>
        <cfvo type="percent" val="33"/>
        <cfvo type="percent" val="67"/>
      </iconSet>
    </cfRule>
  </conditionalFormatting>
  <conditionalFormatting sqref="AQ70:AQ71 AQ68 AQ65">
    <cfRule type="iconSet" priority="4801">
      <iconSet iconSet="3Symbols2">
        <cfvo type="percent" val="0"/>
        <cfvo type="percent" val="33"/>
        <cfvo type="percent" val="67"/>
      </iconSet>
    </cfRule>
  </conditionalFormatting>
  <conditionalFormatting sqref="AQ70:AQ71">
    <cfRule type="containsText" dxfId="1035" priority="4800" operator="containsText" text="No">
      <formula>NOT(ISERROR(SEARCH("No",AQ70)))</formula>
    </cfRule>
  </conditionalFormatting>
  <conditionalFormatting sqref="AQ71">
    <cfRule type="iconSet" priority="5817">
      <iconSet iconSet="3Symbols2">
        <cfvo type="percent" val="0"/>
        <cfvo type="percent" val="33"/>
        <cfvo type="percent" val="67"/>
      </iconSet>
    </cfRule>
  </conditionalFormatting>
  <conditionalFormatting sqref="AQ77 AQ79:AQ80 AQ84">
    <cfRule type="containsText" dxfId="1034" priority="4765" operator="containsText" text="No">
      <formula>NOT(ISERROR(SEARCH("No",AQ77)))</formula>
    </cfRule>
  </conditionalFormatting>
  <conditionalFormatting sqref="AQ84 AQ79:AQ80 AQ77">
    <cfRule type="iconSet" priority="4766">
      <iconSet iconSet="3Symbols2">
        <cfvo type="percent" val="0"/>
        <cfvo type="percent" val="33"/>
        <cfvo type="percent" val="67"/>
      </iconSet>
    </cfRule>
  </conditionalFormatting>
  <conditionalFormatting sqref="AQ94:AQ98">
    <cfRule type="containsText" dxfId="1033" priority="4690" operator="containsText" text="No">
      <formula>NOT(ISERROR(SEARCH("No",AQ94)))</formula>
    </cfRule>
    <cfRule type="iconSet" priority="4691">
      <iconSet iconSet="3Symbols2">
        <cfvo type="percent" val="0"/>
        <cfvo type="percent" val="33"/>
        <cfvo type="percent" val="67"/>
      </iconSet>
    </cfRule>
  </conditionalFormatting>
  <conditionalFormatting sqref="AQ111:AQ123">
    <cfRule type="containsText" dxfId="1032" priority="4606" operator="containsText" text="No">
      <formula>NOT(ISERROR(SEARCH("No",AQ111)))</formula>
    </cfRule>
  </conditionalFormatting>
  <conditionalFormatting sqref="AQ112">
    <cfRule type="iconSet" priority="5550">
      <iconSet iconSet="3Symbols2">
        <cfvo type="percent" val="0"/>
        <cfvo type="percent" val="33"/>
        <cfvo type="percent" val="67"/>
      </iconSet>
    </cfRule>
  </conditionalFormatting>
  <conditionalFormatting sqref="AQ123 AQ117:AQ121 AQ115">
    <cfRule type="iconSet" priority="4607">
      <iconSet iconSet="3Symbols2">
        <cfvo type="percent" val="0"/>
        <cfvo type="percent" val="33"/>
        <cfvo type="percent" val="67"/>
      </iconSet>
    </cfRule>
  </conditionalFormatting>
  <conditionalFormatting sqref="AQ124:AQ125 AQ129:AQ130">
    <cfRule type="containsText" dxfId="1031" priority="6334" operator="containsText" text="No">
      <formula>NOT(ISERROR(SEARCH("No",AQ124)))</formula>
    </cfRule>
  </conditionalFormatting>
  <conditionalFormatting sqref="AQ125">
    <cfRule type="iconSet" priority="6405">
      <iconSet iconSet="3Symbols2">
        <cfvo type="percent" val="0"/>
        <cfvo type="percent" val="33"/>
        <cfvo type="percent" val="67"/>
      </iconSet>
    </cfRule>
  </conditionalFormatting>
  <conditionalFormatting sqref="AQ129:AQ130 AQ124">
    <cfRule type="iconSet" priority="6335">
      <iconSet iconSet="3Symbols2">
        <cfvo type="percent" val="0"/>
        <cfvo type="percent" val="33"/>
        <cfvo type="percent" val="67"/>
      </iconSet>
    </cfRule>
  </conditionalFormatting>
  <conditionalFormatting sqref="AQ140:AQ141">
    <cfRule type="iconSet" priority="5926">
      <iconSet iconSet="3Symbols2">
        <cfvo type="percent" val="0"/>
        <cfvo type="percent" val="33"/>
        <cfvo type="percent" val="67"/>
      </iconSet>
    </cfRule>
  </conditionalFormatting>
  <conditionalFormatting sqref="AQ146:AQ147">
    <cfRule type="iconSet" priority="4496">
      <iconSet iconSet="3Symbols2">
        <cfvo type="percent" val="0"/>
        <cfvo type="percent" val="33"/>
        <cfvo type="percent" val="67"/>
      </iconSet>
    </cfRule>
  </conditionalFormatting>
  <conditionalFormatting sqref="AQ147">
    <cfRule type="iconSet" priority="5904">
      <iconSet iconSet="3Symbols2">
        <cfvo type="percent" val="0"/>
        <cfvo type="percent" val="33"/>
        <cfvo type="percent" val="67"/>
      </iconSet>
    </cfRule>
  </conditionalFormatting>
  <conditionalFormatting sqref="AQ148:AQ150">
    <cfRule type="iconSet" priority="4565">
      <iconSet iconSet="3Symbols2">
        <cfvo type="percent" val="0"/>
        <cfvo type="percent" val="33"/>
        <cfvo type="percent" val="67"/>
      </iconSet>
    </cfRule>
  </conditionalFormatting>
  <conditionalFormatting sqref="AQ148:AQ153">
    <cfRule type="iconSet" priority="6208">
      <iconSet iconSet="3Symbols2">
        <cfvo type="percent" val="0"/>
        <cfvo type="percent" val="33"/>
        <cfvo type="percent" val="67"/>
      </iconSet>
    </cfRule>
  </conditionalFormatting>
  <conditionalFormatting sqref="AQ154">
    <cfRule type="iconSet" priority="5570">
      <iconSet iconSet="3Symbols2">
        <cfvo type="percent" val="0"/>
        <cfvo type="percent" val="33"/>
        <cfvo type="percent" val="67"/>
      </iconSet>
    </cfRule>
  </conditionalFormatting>
  <conditionalFormatting sqref="AQ173">
    <cfRule type="iconSet" priority="2355">
      <iconSet iconSet="3Symbols2">
        <cfvo type="percent" val="0"/>
        <cfvo type="percent" val="33"/>
        <cfvo type="percent" val="67"/>
      </iconSet>
    </cfRule>
    <cfRule type="iconSet" priority="2356">
      <iconSet iconSet="3Symbols2">
        <cfvo type="percent" val="0"/>
        <cfvo type="percent" val="33"/>
        <cfvo type="percent" val="67"/>
      </iconSet>
    </cfRule>
    <cfRule type="iconSet" priority="2357">
      <iconSet iconSet="3Symbols2">
        <cfvo type="percent" val="0"/>
        <cfvo type="percent" val="33"/>
        <cfvo type="percent" val="67"/>
      </iconSet>
    </cfRule>
  </conditionalFormatting>
  <conditionalFormatting sqref="AQ187">
    <cfRule type="iconSet" priority="3417">
      <iconSet iconSet="3Symbols2">
        <cfvo type="percent" val="0"/>
        <cfvo type="percent" val="33"/>
        <cfvo type="percent" val="67"/>
      </iconSet>
    </cfRule>
  </conditionalFormatting>
  <conditionalFormatting sqref="AQ189">
    <cfRule type="iconSet" priority="3447">
      <iconSet iconSet="3Symbols2">
        <cfvo type="percent" val="0"/>
        <cfvo type="percent" val="33"/>
        <cfvo type="percent" val="67"/>
      </iconSet>
    </cfRule>
  </conditionalFormatting>
  <conditionalFormatting sqref="AQ196:AQ197">
    <cfRule type="iconSet" priority="3310">
      <iconSet iconSet="3Symbols2">
        <cfvo type="percent" val="0"/>
        <cfvo type="percent" val="33"/>
        <cfvo type="percent" val="67"/>
      </iconSet>
    </cfRule>
    <cfRule type="iconSet" priority="3311">
      <iconSet iconSet="3Symbols2">
        <cfvo type="percent" val="0"/>
        <cfvo type="percent" val="33"/>
        <cfvo type="percent" val="67"/>
      </iconSet>
    </cfRule>
    <cfRule type="iconSet" priority="3312">
      <iconSet iconSet="3Symbols2">
        <cfvo type="percent" val="0"/>
        <cfvo type="percent" val="33"/>
        <cfvo type="percent" val="67"/>
      </iconSet>
    </cfRule>
  </conditionalFormatting>
  <conditionalFormatting sqref="AQ198">
    <cfRule type="iconSet" priority="1347">
      <iconSet iconSet="3Symbols2">
        <cfvo type="percent" val="0"/>
        <cfvo type="percent" val="33"/>
        <cfvo type="percent" val="67"/>
      </iconSet>
    </cfRule>
    <cfRule type="iconSet" priority="1348">
      <iconSet iconSet="3Symbols2">
        <cfvo type="percent" val="0"/>
        <cfvo type="percent" val="33"/>
        <cfvo type="percent" val="67"/>
      </iconSet>
    </cfRule>
    <cfRule type="iconSet" priority="1349">
      <iconSet iconSet="3Symbols2">
        <cfvo type="percent" val="0"/>
        <cfvo type="percent" val="33"/>
        <cfvo type="percent" val="67"/>
      </iconSet>
    </cfRule>
  </conditionalFormatting>
  <conditionalFormatting sqref="AQ199">
    <cfRule type="iconSet" priority="3168">
      <iconSet iconSet="3Symbols2">
        <cfvo type="percent" val="0"/>
        <cfvo type="percent" val="33"/>
        <cfvo type="percent" val="67"/>
      </iconSet>
    </cfRule>
    <cfRule type="iconSet" priority="3169">
      <iconSet iconSet="3Symbols2">
        <cfvo type="percent" val="0"/>
        <cfvo type="percent" val="33"/>
        <cfvo type="percent" val="67"/>
      </iconSet>
    </cfRule>
    <cfRule type="iconSet" priority="3170">
      <iconSet iconSet="3Symbols2">
        <cfvo type="percent" val="0"/>
        <cfvo type="percent" val="33"/>
        <cfvo type="percent" val="67"/>
      </iconSet>
    </cfRule>
  </conditionalFormatting>
  <conditionalFormatting sqref="AQ200:AQ202">
    <cfRule type="iconSet" priority="3097">
      <iconSet iconSet="3Symbols2">
        <cfvo type="percent" val="0"/>
        <cfvo type="percent" val="33"/>
        <cfvo type="percent" val="67"/>
      </iconSet>
    </cfRule>
    <cfRule type="iconSet" priority="3098">
      <iconSet iconSet="3Symbols2">
        <cfvo type="percent" val="0"/>
        <cfvo type="percent" val="33"/>
        <cfvo type="percent" val="67"/>
      </iconSet>
    </cfRule>
    <cfRule type="iconSet" priority="3099">
      <iconSet iconSet="3Symbols2">
        <cfvo type="percent" val="0"/>
        <cfvo type="percent" val="33"/>
        <cfvo type="percent" val="67"/>
      </iconSet>
    </cfRule>
  </conditionalFormatting>
  <conditionalFormatting sqref="AQ203">
    <cfRule type="iconSet" priority="3026">
      <iconSet iconSet="3Symbols2">
        <cfvo type="percent" val="0"/>
        <cfvo type="percent" val="33"/>
        <cfvo type="percent" val="67"/>
      </iconSet>
    </cfRule>
    <cfRule type="iconSet" priority="3027">
      <iconSet iconSet="3Symbols2">
        <cfvo type="percent" val="0"/>
        <cfvo type="percent" val="33"/>
        <cfvo type="percent" val="67"/>
      </iconSet>
    </cfRule>
    <cfRule type="iconSet" priority="3028">
      <iconSet iconSet="3Symbols2">
        <cfvo type="percent" val="0"/>
        <cfvo type="percent" val="33"/>
        <cfvo type="percent" val="67"/>
      </iconSet>
    </cfRule>
  </conditionalFormatting>
  <conditionalFormatting sqref="AQ204">
    <cfRule type="iconSet" priority="2955">
      <iconSet iconSet="3Symbols2">
        <cfvo type="percent" val="0"/>
        <cfvo type="percent" val="33"/>
        <cfvo type="percent" val="67"/>
      </iconSet>
    </cfRule>
    <cfRule type="iconSet" priority="2956">
      <iconSet iconSet="3Symbols2">
        <cfvo type="percent" val="0"/>
        <cfvo type="percent" val="33"/>
        <cfvo type="percent" val="67"/>
      </iconSet>
    </cfRule>
    <cfRule type="iconSet" priority="2957">
      <iconSet iconSet="3Symbols2">
        <cfvo type="percent" val="0"/>
        <cfvo type="percent" val="33"/>
        <cfvo type="percent" val="67"/>
      </iconSet>
    </cfRule>
  </conditionalFormatting>
  <conditionalFormatting sqref="AQ205">
    <cfRule type="iconSet" priority="2884">
      <iconSet iconSet="3Symbols2">
        <cfvo type="percent" val="0"/>
        <cfvo type="percent" val="33"/>
        <cfvo type="percent" val="67"/>
      </iconSet>
    </cfRule>
    <cfRule type="iconSet" priority="2885">
      <iconSet iconSet="3Symbols2">
        <cfvo type="percent" val="0"/>
        <cfvo type="percent" val="33"/>
        <cfvo type="percent" val="67"/>
      </iconSet>
    </cfRule>
    <cfRule type="iconSet" priority="2886">
      <iconSet iconSet="3Symbols2">
        <cfvo type="percent" val="0"/>
        <cfvo type="percent" val="33"/>
        <cfvo type="percent" val="67"/>
      </iconSet>
    </cfRule>
  </conditionalFormatting>
  <conditionalFormatting sqref="AQ206">
    <cfRule type="iconSet" priority="2813">
      <iconSet iconSet="3Symbols2">
        <cfvo type="percent" val="0"/>
        <cfvo type="percent" val="33"/>
        <cfvo type="percent" val="67"/>
      </iconSet>
    </cfRule>
    <cfRule type="iconSet" priority="2814">
      <iconSet iconSet="3Symbols2">
        <cfvo type="percent" val="0"/>
        <cfvo type="percent" val="33"/>
        <cfvo type="percent" val="67"/>
      </iconSet>
    </cfRule>
    <cfRule type="iconSet" priority="2815">
      <iconSet iconSet="3Symbols2">
        <cfvo type="percent" val="0"/>
        <cfvo type="percent" val="33"/>
        <cfvo type="percent" val="67"/>
      </iconSet>
    </cfRule>
  </conditionalFormatting>
  <conditionalFormatting sqref="AQ207">
    <cfRule type="iconSet" priority="2742">
      <iconSet iconSet="3Symbols2">
        <cfvo type="percent" val="0"/>
        <cfvo type="percent" val="33"/>
        <cfvo type="percent" val="67"/>
      </iconSet>
    </cfRule>
    <cfRule type="iconSet" priority="2743">
      <iconSet iconSet="3Symbols2">
        <cfvo type="percent" val="0"/>
        <cfvo type="percent" val="33"/>
        <cfvo type="percent" val="67"/>
      </iconSet>
    </cfRule>
    <cfRule type="iconSet" priority="2744">
      <iconSet iconSet="3Symbols2">
        <cfvo type="percent" val="0"/>
        <cfvo type="percent" val="33"/>
        <cfvo type="percent" val="67"/>
      </iconSet>
    </cfRule>
  </conditionalFormatting>
  <conditionalFormatting sqref="AQ208">
    <cfRule type="iconSet" priority="2671">
      <iconSet iconSet="3Symbols2">
        <cfvo type="percent" val="0"/>
        <cfvo type="percent" val="33"/>
        <cfvo type="percent" val="67"/>
      </iconSet>
    </cfRule>
    <cfRule type="iconSet" priority="2672">
      <iconSet iconSet="3Symbols2">
        <cfvo type="percent" val="0"/>
        <cfvo type="percent" val="33"/>
        <cfvo type="percent" val="67"/>
      </iconSet>
    </cfRule>
    <cfRule type="iconSet" priority="2673">
      <iconSet iconSet="3Symbols2">
        <cfvo type="percent" val="0"/>
        <cfvo type="percent" val="33"/>
        <cfvo type="percent" val="67"/>
      </iconSet>
    </cfRule>
  </conditionalFormatting>
  <conditionalFormatting sqref="AQ209">
    <cfRule type="iconSet" priority="1132">
      <iconSet iconSet="3Symbols2">
        <cfvo type="percent" val="0"/>
        <cfvo type="percent" val="33"/>
        <cfvo type="percent" val="67"/>
      </iconSet>
    </cfRule>
    <cfRule type="iconSet" priority="1133">
      <iconSet iconSet="3Symbols2">
        <cfvo type="percent" val="0"/>
        <cfvo type="percent" val="33"/>
        <cfvo type="percent" val="67"/>
      </iconSet>
    </cfRule>
    <cfRule type="iconSet" priority="1134">
      <iconSet iconSet="3Symbols2">
        <cfvo type="percent" val="0"/>
        <cfvo type="percent" val="33"/>
        <cfvo type="percent" val="67"/>
      </iconSet>
    </cfRule>
  </conditionalFormatting>
  <conditionalFormatting sqref="AQ210">
    <cfRule type="iconSet" priority="2498">
      <iconSet iconSet="3Symbols2">
        <cfvo type="percent" val="0"/>
        <cfvo type="percent" val="33"/>
        <cfvo type="percent" val="67"/>
      </iconSet>
    </cfRule>
    <cfRule type="iconSet" priority="2499">
      <iconSet iconSet="3Symbols2">
        <cfvo type="percent" val="0"/>
        <cfvo type="percent" val="33"/>
        <cfvo type="percent" val="67"/>
      </iconSet>
    </cfRule>
    <cfRule type="iconSet" priority="2500">
      <iconSet iconSet="3Symbols2">
        <cfvo type="percent" val="0"/>
        <cfvo type="percent" val="33"/>
        <cfvo type="percent" val="67"/>
      </iconSet>
    </cfRule>
  </conditionalFormatting>
  <conditionalFormatting sqref="AQ211">
    <cfRule type="iconSet" priority="2283">
      <iconSet iconSet="3Symbols2">
        <cfvo type="percent" val="0"/>
        <cfvo type="percent" val="33"/>
        <cfvo type="percent" val="67"/>
      </iconSet>
    </cfRule>
    <cfRule type="iconSet" priority="2284">
      <iconSet iconSet="3Symbols2">
        <cfvo type="percent" val="0"/>
        <cfvo type="percent" val="33"/>
        <cfvo type="percent" val="67"/>
      </iconSet>
    </cfRule>
    <cfRule type="iconSet" priority="2285">
      <iconSet iconSet="3Symbols2">
        <cfvo type="percent" val="0"/>
        <cfvo type="percent" val="33"/>
        <cfvo type="percent" val="67"/>
      </iconSet>
    </cfRule>
  </conditionalFormatting>
  <conditionalFormatting sqref="AQ212">
    <cfRule type="iconSet" priority="2211">
      <iconSet iconSet="3Symbols2">
        <cfvo type="percent" val="0"/>
        <cfvo type="percent" val="33"/>
        <cfvo type="percent" val="67"/>
      </iconSet>
    </cfRule>
    <cfRule type="iconSet" priority="2212">
      <iconSet iconSet="3Symbols2">
        <cfvo type="percent" val="0"/>
        <cfvo type="percent" val="33"/>
        <cfvo type="percent" val="67"/>
      </iconSet>
    </cfRule>
    <cfRule type="iconSet" priority="2213">
      <iconSet iconSet="3Symbols2">
        <cfvo type="percent" val="0"/>
        <cfvo type="percent" val="33"/>
        <cfvo type="percent" val="67"/>
      </iconSet>
    </cfRule>
  </conditionalFormatting>
  <conditionalFormatting sqref="AQ213">
    <cfRule type="iconSet" priority="2139">
      <iconSet iconSet="3Symbols2">
        <cfvo type="percent" val="0"/>
        <cfvo type="percent" val="33"/>
        <cfvo type="percent" val="67"/>
      </iconSet>
    </cfRule>
    <cfRule type="iconSet" priority="2140">
      <iconSet iconSet="3Symbols2">
        <cfvo type="percent" val="0"/>
        <cfvo type="percent" val="33"/>
        <cfvo type="percent" val="67"/>
      </iconSet>
    </cfRule>
    <cfRule type="iconSet" priority="2141">
      <iconSet iconSet="3Symbols2">
        <cfvo type="percent" val="0"/>
        <cfvo type="percent" val="33"/>
        <cfvo type="percent" val="67"/>
      </iconSet>
    </cfRule>
  </conditionalFormatting>
  <conditionalFormatting sqref="AQ214">
    <cfRule type="iconSet" priority="2067">
      <iconSet iconSet="3Symbols2">
        <cfvo type="percent" val="0"/>
        <cfvo type="percent" val="33"/>
        <cfvo type="percent" val="67"/>
      </iconSet>
    </cfRule>
    <cfRule type="iconSet" priority="2068">
      <iconSet iconSet="3Symbols2">
        <cfvo type="percent" val="0"/>
        <cfvo type="percent" val="33"/>
        <cfvo type="percent" val="67"/>
      </iconSet>
    </cfRule>
    <cfRule type="iconSet" priority="2069">
      <iconSet iconSet="3Symbols2">
        <cfvo type="percent" val="0"/>
        <cfvo type="percent" val="33"/>
        <cfvo type="percent" val="67"/>
      </iconSet>
    </cfRule>
  </conditionalFormatting>
  <conditionalFormatting sqref="AQ215">
    <cfRule type="iconSet" priority="1995">
      <iconSet iconSet="3Symbols2">
        <cfvo type="percent" val="0"/>
        <cfvo type="percent" val="33"/>
        <cfvo type="percent" val="67"/>
      </iconSet>
    </cfRule>
    <cfRule type="iconSet" priority="1996">
      <iconSet iconSet="3Symbols2">
        <cfvo type="percent" val="0"/>
        <cfvo type="percent" val="33"/>
        <cfvo type="percent" val="67"/>
      </iconSet>
    </cfRule>
    <cfRule type="iconSet" priority="1997">
      <iconSet iconSet="3Symbols2">
        <cfvo type="percent" val="0"/>
        <cfvo type="percent" val="33"/>
        <cfvo type="percent" val="67"/>
      </iconSet>
    </cfRule>
  </conditionalFormatting>
  <conditionalFormatting sqref="AQ216">
    <cfRule type="iconSet" priority="1923">
      <iconSet iconSet="3Symbols2">
        <cfvo type="percent" val="0"/>
        <cfvo type="percent" val="33"/>
        <cfvo type="percent" val="67"/>
      </iconSet>
    </cfRule>
    <cfRule type="iconSet" priority="1924">
      <iconSet iconSet="3Symbols2">
        <cfvo type="percent" val="0"/>
        <cfvo type="percent" val="33"/>
        <cfvo type="percent" val="67"/>
      </iconSet>
    </cfRule>
    <cfRule type="iconSet" priority="1925">
      <iconSet iconSet="3Symbols2">
        <cfvo type="percent" val="0"/>
        <cfvo type="percent" val="33"/>
        <cfvo type="percent" val="67"/>
      </iconSet>
    </cfRule>
  </conditionalFormatting>
  <conditionalFormatting sqref="AQ217">
    <cfRule type="iconSet" priority="1851">
      <iconSet iconSet="3Symbols2">
        <cfvo type="percent" val="0"/>
        <cfvo type="percent" val="33"/>
        <cfvo type="percent" val="67"/>
      </iconSet>
    </cfRule>
    <cfRule type="iconSet" priority="1852">
      <iconSet iconSet="3Symbols2">
        <cfvo type="percent" val="0"/>
        <cfvo type="percent" val="33"/>
        <cfvo type="percent" val="67"/>
      </iconSet>
    </cfRule>
    <cfRule type="iconSet" priority="1853">
      <iconSet iconSet="3Symbols2">
        <cfvo type="percent" val="0"/>
        <cfvo type="percent" val="33"/>
        <cfvo type="percent" val="67"/>
      </iconSet>
    </cfRule>
  </conditionalFormatting>
  <conditionalFormatting sqref="AQ218">
    <cfRule type="iconSet" priority="1779">
      <iconSet iconSet="3Symbols2">
        <cfvo type="percent" val="0"/>
        <cfvo type="percent" val="33"/>
        <cfvo type="percent" val="67"/>
      </iconSet>
    </cfRule>
    <cfRule type="iconSet" priority="1780">
      <iconSet iconSet="3Symbols2">
        <cfvo type="percent" val="0"/>
        <cfvo type="percent" val="33"/>
        <cfvo type="percent" val="67"/>
      </iconSet>
    </cfRule>
    <cfRule type="iconSet" priority="1781">
      <iconSet iconSet="3Symbols2">
        <cfvo type="percent" val="0"/>
        <cfvo type="percent" val="33"/>
        <cfvo type="percent" val="67"/>
      </iconSet>
    </cfRule>
  </conditionalFormatting>
  <conditionalFormatting sqref="AQ219">
    <cfRule type="iconSet" priority="1707">
      <iconSet iconSet="3Symbols2">
        <cfvo type="percent" val="0"/>
        <cfvo type="percent" val="33"/>
        <cfvo type="percent" val="67"/>
      </iconSet>
    </cfRule>
    <cfRule type="iconSet" priority="1708">
      <iconSet iconSet="3Symbols2">
        <cfvo type="percent" val="0"/>
        <cfvo type="percent" val="33"/>
        <cfvo type="percent" val="67"/>
      </iconSet>
    </cfRule>
    <cfRule type="iconSet" priority="1709">
      <iconSet iconSet="3Symbols2">
        <cfvo type="percent" val="0"/>
        <cfvo type="percent" val="33"/>
        <cfvo type="percent" val="67"/>
      </iconSet>
    </cfRule>
  </conditionalFormatting>
  <conditionalFormatting sqref="AQ220">
    <cfRule type="iconSet" priority="1635">
      <iconSet iconSet="3Symbols2">
        <cfvo type="percent" val="0"/>
        <cfvo type="percent" val="33"/>
        <cfvo type="percent" val="67"/>
      </iconSet>
    </cfRule>
    <cfRule type="iconSet" priority="1636">
      <iconSet iconSet="3Symbols2">
        <cfvo type="percent" val="0"/>
        <cfvo type="percent" val="33"/>
        <cfvo type="percent" val="67"/>
      </iconSet>
    </cfRule>
    <cfRule type="iconSet" priority="1637">
      <iconSet iconSet="3Symbols2">
        <cfvo type="percent" val="0"/>
        <cfvo type="percent" val="33"/>
        <cfvo type="percent" val="67"/>
      </iconSet>
    </cfRule>
  </conditionalFormatting>
  <conditionalFormatting sqref="AQ221">
    <cfRule type="iconSet" priority="1563">
      <iconSet iconSet="3Symbols2">
        <cfvo type="percent" val="0"/>
        <cfvo type="percent" val="33"/>
        <cfvo type="percent" val="67"/>
      </iconSet>
    </cfRule>
    <cfRule type="iconSet" priority="1564">
      <iconSet iconSet="3Symbols2">
        <cfvo type="percent" val="0"/>
        <cfvo type="percent" val="33"/>
        <cfvo type="percent" val="67"/>
      </iconSet>
    </cfRule>
    <cfRule type="iconSet" priority="1565">
      <iconSet iconSet="3Symbols2">
        <cfvo type="percent" val="0"/>
        <cfvo type="percent" val="33"/>
        <cfvo type="percent" val="67"/>
      </iconSet>
    </cfRule>
  </conditionalFormatting>
  <conditionalFormatting sqref="AQ222">
    <cfRule type="iconSet" priority="1491">
      <iconSet iconSet="3Symbols2">
        <cfvo type="percent" val="0"/>
        <cfvo type="percent" val="33"/>
        <cfvo type="percent" val="67"/>
      </iconSet>
    </cfRule>
    <cfRule type="iconSet" priority="1492">
      <iconSet iconSet="3Symbols2">
        <cfvo type="percent" val="0"/>
        <cfvo type="percent" val="33"/>
        <cfvo type="percent" val="67"/>
      </iconSet>
    </cfRule>
    <cfRule type="iconSet" priority="1493">
      <iconSet iconSet="3Symbols2">
        <cfvo type="percent" val="0"/>
        <cfvo type="percent" val="33"/>
        <cfvo type="percent" val="67"/>
      </iconSet>
    </cfRule>
  </conditionalFormatting>
  <conditionalFormatting sqref="AQ223">
    <cfRule type="iconSet" priority="1419">
      <iconSet iconSet="3Symbols2">
        <cfvo type="percent" val="0"/>
        <cfvo type="percent" val="33"/>
        <cfvo type="percent" val="67"/>
      </iconSet>
    </cfRule>
    <cfRule type="iconSet" priority="1420">
      <iconSet iconSet="3Symbols2">
        <cfvo type="percent" val="0"/>
        <cfvo type="percent" val="33"/>
        <cfvo type="percent" val="67"/>
      </iconSet>
    </cfRule>
    <cfRule type="iconSet" priority="1421">
      <iconSet iconSet="3Symbols2">
        <cfvo type="percent" val="0"/>
        <cfvo type="percent" val="33"/>
        <cfvo type="percent" val="67"/>
      </iconSet>
    </cfRule>
  </conditionalFormatting>
  <conditionalFormatting sqref="AQ224">
    <cfRule type="iconSet" priority="1276">
      <iconSet iconSet="3Symbols2">
        <cfvo type="percent" val="0"/>
        <cfvo type="percent" val="33"/>
        <cfvo type="percent" val="67"/>
      </iconSet>
    </cfRule>
    <cfRule type="iconSet" priority="1277">
      <iconSet iconSet="3Symbols2">
        <cfvo type="percent" val="0"/>
        <cfvo type="percent" val="33"/>
        <cfvo type="percent" val="67"/>
      </iconSet>
    </cfRule>
    <cfRule type="iconSet" priority="1278">
      <iconSet iconSet="3Symbols2">
        <cfvo type="percent" val="0"/>
        <cfvo type="percent" val="33"/>
        <cfvo type="percent" val="67"/>
      </iconSet>
    </cfRule>
  </conditionalFormatting>
  <conditionalFormatting sqref="AQ225">
    <cfRule type="iconSet" priority="1204">
      <iconSet iconSet="3Symbols2">
        <cfvo type="percent" val="0"/>
        <cfvo type="percent" val="33"/>
        <cfvo type="percent" val="67"/>
      </iconSet>
    </cfRule>
    <cfRule type="iconSet" priority="1205">
      <iconSet iconSet="3Symbols2">
        <cfvo type="percent" val="0"/>
        <cfvo type="percent" val="33"/>
        <cfvo type="percent" val="67"/>
      </iconSet>
    </cfRule>
    <cfRule type="iconSet" priority="1206">
      <iconSet iconSet="3Symbols2">
        <cfvo type="percent" val="0"/>
        <cfvo type="percent" val="33"/>
        <cfvo type="percent" val="67"/>
      </iconSet>
    </cfRule>
  </conditionalFormatting>
  <conditionalFormatting sqref="AQ226">
    <cfRule type="iconSet" priority="1060">
      <iconSet iconSet="3Symbols2">
        <cfvo type="percent" val="0"/>
        <cfvo type="percent" val="33"/>
        <cfvo type="percent" val="67"/>
      </iconSet>
    </cfRule>
    <cfRule type="iconSet" priority="1061">
      <iconSet iconSet="3Symbols2">
        <cfvo type="percent" val="0"/>
        <cfvo type="percent" val="33"/>
        <cfvo type="percent" val="67"/>
      </iconSet>
    </cfRule>
    <cfRule type="iconSet" priority="1062">
      <iconSet iconSet="3Symbols2">
        <cfvo type="percent" val="0"/>
        <cfvo type="percent" val="33"/>
        <cfvo type="percent" val="67"/>
      </iconSet>
    </cfRule>
  </conditionalFormatting>
  <conditionalFormatting sqref="AQ227">
    <cfRule type="iconSet" priority="988">
      <iconSet iconSet="3Symbols2">
        <cfvo type="percent" val="0"/>
        <cfvo type="percent" val="33"/>
        <cfvo type="percent" val="67"/>
      </iconSet>
    </cfRule>
    <cfRule type="iconSet" priority="989">
      <iconSet iconSet="3Symbols2">
        <cfvo type="percent" val="0"/>
        <cfvo type="percent" val="33"/>
        <cfvo type="percent" val="67"/>
      </iconSet>
    </cfRule>
    <cfRule type="iconSet" priority="990">
      <iconSet iconSet="3Symbols2">
        <cfvo type="percent" val="0"/>
        <cfvo type="percent" val="33"/>
        <cfvo type="percent" val="67"/>
      </iconSet>
    </cfRule>
  </conditionalFormatting>
  <conditionalFormatting sqref="AQ228">
    <cfRule type="iconSet" priority="916">
      <iconSet iconSet="3Symbols2">
        <cfvo type="percent" val="0"/>
        <cfvo type="percent" val="33"/>
        <cfvo type="percent" val="67"/>
      </iconSet>
    </cfRule>
    <cfRule type="iconSet" priority="917">
      <iconSet iconSet="3Symbols2">
        <cfvo type="percent" val="0"/>
        <cfvo type="percent" val="33"/>
        <cfvo type="percent" val="67"/>
      </iconSet>
    </cfRule>
    <cfRule type="iconSet" priority="918">
      <iconSet iconSet="3Symbols2">
        <cfvo type="percent" val="0"/>
        <cfvo type="percent" val="33"/>
        <cfvo type="percent" val="67"/>
      </iconSet>
    </cfRule>
  </conditionalFormatting>
  <conditionalFormatting sqref="AQ229">
    <cfRule type="iconSet" priority="844">
      <iconSet iconSet="3Symbols2">
        <cfvo type="percent" val="0"/>
        <cfvo type="percent" val="33"/>
        <cfvo type="percent" val="67"/>
      </iconSet>
    </cfRule>
    <cfRule type="iconSet" priority="845">
      <iconSet iconSet="3Symbols2">
        <cfvo type="percent" val="0"/>
        <cfvo type="percent" val="33"/>
        <cfvo type="percent" val="67"/>
      </iconSet>
    </cfRule>
    <cfRule type="iconSet" priority="846">
      <iconSet iconSet="3Symbols2">
        <cfvo type="percent" val="0"/>
        <cfvo type="percent" val="33"/>
        <cfvo type="percent" val="67"/>
      </iconSet>
    </cfRule>
  </conditionalFormatting>
  <conditionalFormatting sqref="AQ230">
    <cfRule type="iconSet" priority="778">
      <iconSet iconSet="3Symbols2">
        <cfvo type="percent" val="0"/>
        <cfvo type="percent" val="33"/>
        <cfvo type="percent" val="67"/>
      </iconSet>
    </cfRule>
    <cfRule type="iconSet" priority="779">
      <iconSet iconSet="3Symbols2">
        <cfvo type="percent" val="0"/>
        <cfvo type="percent" val="33"/>
        <cfvo type="percent" val="67"/>
      </iconSet>
    </cfRule>
    <cfRule type="iconSet" priority="780">
      <iconSet iconSet="3Symbols2">
        <cfvo type="percent" val="0"/>
        <cfvo type="percent" val="33"/>
        <cfvo type="percent" val="67"/>
      </iconSet>
    </cfRule>
  </conditionalFormatting>
  <conditionalFormatting sqref="AQ231">
    <cfRule type="iconSet" priority="709">
      <iconSet iconSet="3Symbols2">
        <cfvo type="percent" val="0"/>
        <cfvo type="percent" val="33"/>
        <cfvo type="percent" val="67"/>
      </iconSet>
    </cfRule>
    <cfRule type="iconSet" priority="710">
      <iconSet iconSet="3Symbols2">
        <cfvo type="percent" val="0"/>
        <cfvo type="percent" val="33"/>
        <cfvo type="percent" val="67"/>
      </iconSet>
    </cfRule>
    <cfRule type="iconSet" priority="711">
      <iconSet iconSet="3Symbols2">
        <cfvo type="percent" val="0"/>
        <cfvo type="percent" val="33"/>
        <cfvo type="percent" val="67"/>
      </iconSet>
    </cfRule>
  </conditionalFormatting>
  <conditionalFormatting sqref="AQ236">
    <cfRule type="iconSet" priority="322">
      <iconSet iconSet="3Symbols2">
        <cfvo type="percent" val="0"/>
        <cfvo type="percent" val="33"/>
        <cfvo type="percent" val="67"/>
      </iconSet>
    </cfRule>
    <cfRule type="iconSet" priority="323">
      <iconSet iconSet="3Symbols2">
        <cfvo type="percent" val="0"/>
        <cfvo type="percent" val="33"/>
        <cfvo type="percent" val="67"/>
      </iconSet>
    </cfRule>
  </conditionalFormatting>
  <conditionalFormatting sqref="AQ237">
    <cfRule type="iconSet" priority="310">
      <iconSet iconSet="3Symbols2">
        <cfvo type="percent" val="0"/>
        <cfvo type="percent" val="33"/>
        <cfvo type="percent" val="67"/>
      </iconSet>
    </cfRule>
    <cfRule type="iconSet" priority="311">
      <iconSet iconSet="3Symbols2">
        <cfvo type="percent" val="0"/>
        <cfvo type="percent" val="33"/>
        <cfvo type="percent" val="67"/>
      </iconSet>
    </cfRule>
  </conditionalFormatting>
  <conditionalFormatting sqref="AQ135:AR135">
    <cfRule type="containsText" dxfId="1030" priority="5935" operator="containsText" text="No">
      <formula>NOT(ISERROR(SEARCH("No",AQ135)))</formula>
    </cfRule>
    <cfRule type="iconSet" priority="5936">
      <iconSet iconSet="3Symbols2">
        <cfvo type="percent" val="0"/>
        <cfvo type="percent" val="33"/>
        <cfvo type="percent" val="67"/>
      </iconSet>
    </cfRule>
  </conditionalFormatting>
  <conditionalFormatting sqref="AQ134:AU134">
    <cfRule type="containsText" dxfId="1029" priority="4141" operator="containsText" text="No">
      <formula>NOT(ISERROR(SEARCH("No",AQ134)))</formula>
    </cfRule>
    <cfRule type="iconSet" priority="4142">
      <iconSet iconSet="3Symbols2">
        <cfvo type="percent" val="0"/>
        <cfvo type="percent" val="33"/>
        <cfvo type="percent" val="67"/>
      </iconSet>
    </cfRule>
  </conditionalFormatting>
  <conditionalFormatting sqref="AQ152:AU152">
    <cfRule type="containsText" dxfId="1028" priority="4161" operator="containsText" text="No">
      <formula>NOT(ISERROR(SEARCH("No",AQ152)))</formula>
    </cfRule>
    <cfRule type="iconSet" priority="4162">
      <iconSet iconSet="3Symbols2">
        <cfvo type="percent" val="0"/>
        <cfvo type="percent" val="33"/>
        <cfvo type="percent" val="67"/>
      </iconSet>
    </cfRule>
    <cfRule type="iconSet" priority="4163">
      <iconSet iconSet="3Symbols2">
        <cfvo type="percent" val="0"/>
        <cfvo type="percent" val="33"/>
        <cfvo type="percent" val="67"/>
      </iconSet>
    </cfRule>
  </conditionalFormatting>
  <conditionalFormatting sqref="AR13">
    <cfRule type="containsText" dxfId="1027" priority="4394" operator="containsText" text="No">
      <formula>NOT(ISERROR(SEARCH("No",AR13)))</formula>
    </cfRule>
    <cfRule type="iconSet" priority="4395">
      <iconSet iconSet="3Symbols2">
        <cfvo type="percent" val="0"/>
        <cfvo type="percent" val="33"/>
        <cfvo type="percent" val="67"/>
      </iconSet>
    </cfRule>
  </conditionalFormatting>
  <conditionalFormatting sqref="AR18">
    <cfRule type="containsText" dxfId="1026" priority="3456" operator="containsText" text="No">
      <formula>NOT(ISERROR(SEARCH("No",AR18)))</formula>
    </cfRule>
    <cfRule type="iconSet" priority="3457">
      <iconSet iconSet="3Symbols2">
        <cfvo type="percent" val="0"/>
        <cfvo type="percent" val="33"/>
        <cfvo type="percent" val="67"/>
      </iconSet>
    </cfRule>
  </conditionalFormatting>
  <conditionalFormatting sqref="AR34">
    <cfRule type="iconSet" priority="4932">
      <iconSet iconSet="3Symbols2">
        <cfvo type="percent" val="0"/>
        <cfvo type="percent" val="33"/>
        <cfvo type="percent" val="67"/>
      </iconSet>
    </cfRule>
    <cfRule type="iconSet" priority="5528">
      <iconSet iconSet="3Symbols2">
        <cfvo type="percent" val="0"/>
        <cfvo type="percent" val="33"/>
        <cfvo type="percent" val="67"/>
      </iconSet>
    </cfRule>
  </conditionalFormatting>
  <conditionalFormatting sqref="AR34:AR36">
    <cfRule type="containsText" dxfId="1025" priority="4930" operator="containsText" text="No">
      <formula>NOT(ISERROR(SEARCH("No",AR34)))</formula>
    </cfRule>
  </conditionalFormatting>
  <conditionalFormatting sqref="AR35">
    <cfRule type="iconSet" priority="5723">
      <iconSet iconSet="3Symbols2">
        <cfvo type="percent" val="0"/>
        <cfvo type="percent" val="33"/>
        <cfvo type="percent" val="67"/>
      </iconSet>
    </cfRule>
  </conditionalFormatting>
  <conditionalFormatting sqref="AR36">
    <cfRule type="iconSet" priority="4931">
      <iconSet iconSet="3Symbols2">
        <cfvo type="percent" val="0"/>
        <cfvo type="percent" val="33"/>
        <cfvo type="percent" val="67"/>
      </iconSet>
    </cfRule>
  </conditionalFormatting>
  <conditionalFormatting sqref="AR41">
    <cfRule type="containsText" dxfId="1024" priority="5737" operator="containsText" text="No">
      <formula>NOT(ISERROR(SEARCH("No",AR41)))</formula>
    </cfRule>
    <cfRule type="iconSet" priority="5738">
      <iconSet iconSet="3Symbols2">
        <cfvo type="percent" val="0"/>
        <cfvo type="percent" val="33"/>
        <cfvo type="percent" val="67"/>
      </iconSet>
    </cfRule>
  </conditionalFormatting>
  <conditionalFormatting sqref="AR43:AR44">
    <cfRule type="iconSet" priority="5739">
      <iconSet iconSet="3Symbols2">
        <cfvo type="percent" val="0"/>
        <cfvo type="percent" val="33"/>
        <cfvo type="percent" val="67"/>
      </iconSet>
    </cfRule>
  </conditionalFormatting>
  <conditionalFormatting sqref="AR43:AR48">
    <cfRule type="containsText" dxfId="1023" priority="3641" operator="containsText" text="No">
      <formula>NOT(ISERROR(SEARCH("No",AR43)))</formula>
    </cfRule>
  </conditionalFormatting>
  <conditionalFormatting sqref="AR45">
    <cfRule type="iconSet" priority="3642">
      <iconSet iconSet="3Symbols2">
        <cfvo type="percent" val="0"/>
        <cfvo type="percent" val="33"/>
        <cfvo type="percent" val="67"/>
      </iconSet>
    </cfRule>
  </conditionalFormatting>
  <conditionalFormatting sqref="AR46">
    <cfRule type="iconSet" priority="5745">
      <iconSet iconSet="3Symbols2">
        <cfvo type="percent" val="0"/>
        <cfvo type="percent" val="33"/>
        <cfvo type="percent" val="67"/>
      </iconSet>
    </cfRule>
  </conditionalFormatting>
  <conditionalFormatting sqref="AR47">
    <cfRule type="iconSet" priority="4858">
      <iconSet iconSet="3Symbols2">
        <cfvo type="percent" val="0"/>
        <cfvo type="percent" val="33"/>
        <cfvo type="percent" val="67"/>
      </iconSet>
    </cfRule>
    <cfRule type="iconSet" priority="5748">
      <iconSet iconSet="3Symbols2">
        <cfvo type="percent" val="0"/>
        <cfvo type="percent" val="33"/>
        <cfvo type="percent" val="67"/>
      </iconSet>
    </cfRule>
  </conditionalFormatting>
  <conditionalFormatting sqref="AR48">
    <cfRule type="iconSet" priority="5753">
      <iconSet iconSet="3Symbols2">
        <cfvo type="percent" val="0"/>
        <cfvo type="percent" val="33"/>
        <cfvo type="percent" val="67"/>
      </iconSet>
    </cfRule>
  </conditionalFormatting>
  <conditionalFormatting sqref="AR50">
    <cfRule type="iconSet" priority="5759">
      <iconSet iconSet="3Symbols2">
        <cfvo type="percent" val="0"/>
        <cfvo type="percent" val="33"/>
        <cfvo type="percent" val="67"/>
      </iconSet>
    </cfRule>
  </conditionalFormatting>
  <conditionalFormatting sqref="AR50:AR51">
    <cfRule type="containsText" dxfId="1022" priority="5758" operator="containsText" text="No">
      <formula>NOT(ISERROR(SEARCH("No",AR50)))</formula>
    </cfRule>
  </conditionalFormatting>
  <conditionalFormatting sqref="AR51">
    <cfRule type="iconSet" priority="5762">
      <iconSet iconSet="3Symbols2">
        <cfvo type="percent" val="0"/>
        <cfvo type="percent" val="33"/>
        <cfvo type="percent" val="67"/>
      </iconSet>
    </cfRule>
  </conditionalFormatting>
  <conditionalFormatting sqref="AR53">
    <cfRule type="iconSet" priority="5761">
      <iconSet iconSet="3Symbols2">
        <cfvo type="percent" val="0"/>
        <cfvo type="percent" val="33"/>
        <cfvo type="percent" val="67"/>
      </iconSet>
    </cfRule>
  </conditionalFormatting>
  <conditionalFormatting sqref="AR53:AR58">
    <cfRule type="containsText" dxfId="1021" priority="5760" operator="containsText" text="No">
      <formula>NOT(ISERROR(SEARCH("No",AR53)))</formula>
    </cfRule>
  </conditionalFormatting>
  <conditionalFormatting sqref="AR54:AR55">
    <cfRule type="iconSet" priority="5769">
      <iconSet iconSet="3Symbols2">
        <cfvo type="percent" val="0"/>
        <cfvo type="percent" val="33"/>
        <cfvo type="percent" val="67"/>
      </iconSet>
    </cfRule>
  </conditionalFormatting>
  <conditionalFormatting sqref="AR56">
    <cfRule type="iconSet" priority="5774">
      <iconSet iconSet="3Symbols2">
        <cfvo type="percent" val="0"/>
        <cfvo type="percent" val="33"/>
        <cfvo type="percent" val="67"/>
      </iconSet>
    </cfRule>
  </conditionalFormatting>
  <conditionalFormatting sqref="AR57:AR58">
    <cfRule type="iconSet" priority="5775">
      <iconSet iconSet="3Symbols2">
        <cfvo type="percent" val="0"/>
        <cfvo type="percent" val="33"/>
        <cfvo type="percent" val="67"/>
      </iconSet>
    </cfRule>
  </conditionalFormatting>
  <conditionalFormatting sqref="AR60">
    <cfRule type="containsText" dxfId="1020" priority="5587" operator="containsText" text="No">
      <formula>NOT(ISERROR(SEARCH("No",AR60)))</formula>
    </cfRule>
    <cfRule type="iconSet" priority="5588">
      <iconSet iconSet="3Symbols2">
        <cfvo type="percent" val="0"/>
        <cfvo type="percent" val="33"/>
        <cfvo type="percent" val="67"/>
      </iconSet>
    </cfRule>
  </conditionalFormatting>
  <conditionalFormatting sqref="AR62">
    <cfRule type="containsText" dxfId="1019" priority="5786" operator="containsText" text="No">
      <formula>NOT(ISERROR(SEARCH("No",AR62)))</formula>
    </cfRule>
    <cfRule type="iconSet" priority="5787">
      <iconSet iconSet="3Symbols2">
        <cfvo type="percent" val="0"/>
        <cfvo type="percent" val="33"/>
        <cfvo type="percent" val="67"/>
      </iconSet>
    </cfRule>
  </conditionalFormatting>
  <conditionalFormatting sqref="AR65">
    <cfRule type="iconSet" priority="5796">
      <iconSet iconSet="3Symbols2">
        <cfvo type="percent" val="0"/>
        <cfvo type="percent" val="33"/>
        <cfvo type="percent" val="67"/>
      </iconSet>
    </cfRule>
  </conditionalFormatting>
  <conditionalFormatting sqref="AR65:AR69">
    <cfRule type="containsText" dxfId="1018" priority="3602" operator="containsText" text="No">
      <formula>NOT(ISERROR(SEARCH("No",AR65)))</formula>
    </cfRule>
  </conditionalFormatting>
  <conditionalFormatting sqref="AR66">
    <cfRule type="iconSet" priority="3603">
      <iconSet iconSet="3Symbols2">
        <cfvo type="percent" val="0"/>
        <cfvo type="percent" val="33"/>
        <cfvo type="percent" val="67"/>
      </iconSet>
    </cfRule>
  </conditionalFormatting>
  <conditionalFormatting sqref="AR67">
    <cfRule type="iconSet" priority="5801">
      <iconSet iconSet="3Symbols2">
        <cfvo type="percent" val="0"/>
        <cfvo type="percent" val="33"/>
        <cfvo type="percent" val="67"/>
      </iconSet>
    </cfRule>
  </conditionalFormatting>
  <conditionalFormatting sqref="AR68">
    <cfRule type="iconSet" priority="5802">
      <iconSet iconSet="3Symbols2">
        <cfvo type="percent" val="0"/>
        <cfvo type="percent" val="33"/>
        <cfvo type="percent" val="67"/>
      </iconSet>
    </cfRule>
  </conditionalFormatting>
  <conditionalFormatting sqref="AR69">
    <cfRule type="iconSet" priority="5808">
      <iconSet iconSet="3Symbols2">
        <cfvo type="percent" val="0"/>
        <cfvo type="percent" val="33"/>
        <cfvo type="percent" val="67"/>
      </iconSet>
    </cfRule>
  </conditionalFormatting>
  <conditionalFormatting sqref="AR71">
    <cfRule type="iconSet" priority="4797">
      <iconSet iconSet="3Symbols2">
        <cfvo type="percent" val="0"/>
        <cfvo type="percent" val="33"/>
        <cfvo type="percent" val="67"/>
      </iconSet>
    </cfRule>
  </conditionalFormatting>
  <conditionalFormatting sqref="AR71:AR72">
    <cfRule type="containsText" dxfId="1017" priority="4796" operator="containsText" text="No">
      <formula>NOT(ISERROR(SEARCH("No",AR71)))</formula>
    </cfRule>
  </conditionalFormatting>
  <conditionalFormatting sqref="AR72">
    <cfRule type="iconSet" priority="5653">
      <iconSet iconSet="3Symbols2">
        <cfvo type="percent" val="0"/>
        <cfvo type="percent" val="33"/>
        <cfvo type="percent" val="67"/>
      </iconSet>
    </cfRule>
  </conditionalFormatting>
  <conditionalFormatting sqref="AR75">
    <cfRule type="containsText" dxfId="1016" priority="5818" operator="containsText" text="No">
      <formula>NOT(ISERROR(SEARCH("No",AR75)))</formula>
    </cfRule>
    <cfRule type="iconSet" priority="5819">
      <iconSet iconSet="3Symbols2">
        <cfvo type="percent" val="0"/>
        <cfvo type="percent" val="33"/>
        <cfvo type="percent" val="67"/>
      </iconSet>
    </cfRule>
  </conditionalFormatting>
  <conditionalFormatting sqref="AR77">
    <cfRule type="iconSet" priority="4764">
      <iconSet iconSet="3Symbols2">
        <cfvo type="percent" val="0"/>
        <cfvo type="percent" val="33"/>
        <cfvo type="percent" val="67"/>
      </iconSet>
    </cfRule>
    <cfRule type="iconSet" priority="5823">
      <iconSet iconSet="3Symbols2">
        <cfvo type="percent" val="0"/>
        <cfvo type="percent" val="33"/>
        <cfvo type="percent" val="67"/>
      </iconSet>
    </cfRule>
  </conditionalFormatting>
  <conditionalFormatting sqref="AR77:AR78">
    <cfRule type="containsText" dxfId="1015" priority="4763" operator="containsText" text="No">
      <formula>NOT(ISERROR(SEARCH("No",AR77)))</formula>
    </cfRule>
  </conditionalFormatting>
  <conditionalFormatting sqref="AR78">
    <cfRule type="iconSet" priority="5824">
      <iconSet iconSet="3Symbols2">
        <cfvo type="percent" val="0"/>
        <cfvo type="percent" val="33"/>
        <cfvo type="percent" val="67"/>
      </iconSet>
    </cfRule>
  </conditionalFormatting>
  <conditionalFormatting sqref="AR82">
    <cfRule type="containsText" dxfId="1014" priority="5831" operator="containsText" text="No">
      <formula>NOT(ISERROR(SEARCH("No",AR82)))</formula>
    </cfRule>
    <cfRule type="iconSet" priority="5832">
      <iconSet iconSet="3Symbols2">
        <cfvo type="percent" val="0"/>
        <cfvo type="percent" val="33"/>
        <cfvo type="percent" val="67"/>
      </iconSet>
    </cfRule>
  </conditionalFormatting>
  <conditionalFormatting sqref="AR84">
    <cfRule type="iconSet" priority="4762">
      <iconSet iconSet="3Symbols2">
        <cfvo type="percent" val="0"/>
        <cfvo type="percent" val="33"/>
        <cfvo type="percent" val="67"/>
      </iconSet>
    </cfRule>
    <cfRule type="iconSet" priority="5839">
      <iconSet iconSet="3Symbols2">
        <cfvo type="percent" val="0"/>
        <cfvo type="percent" val="33"/>
        <cfvo type="percent" val="67"/>
      </iconSet>
    </cfRule>
  </conditionalFormatting>
  <conditionalFormatting sqref="AR84:AR85">
    <cfRule type="containsText" dxfId="1013" priority="4761" operator="containsText" text="No">
      <formula>NOT(ISERROR(SEARCH("No",AR84)))</formula>
    </cfRule>
  </conditionalFormatting>
  <conditionalFormatting sqref="AR85">
    <cfRule type="iconSet" priority="5511">
      <iconSet iconSet="3Symbols2">
        <cfvo type="percent" val="0"/>
        <cfvo type="percent" val="33"/>
        <cfvo type="percent" val="67"/>
      </iconSet>
    </cfRule>
  </conditionalFormatting>
  <conditionalFormatting sqref="AR87">
    <cfRule type="containsText" dxfId="1012" priority="5578" operator="containsText" text="No">
      <formula>NOT(ISERROR(SEARCH("No",AR87)))</formula>
    </cfRule>
    <cfRule type="iconSet" priority="5579">
      <iconSet iconSet="3Symbols2">
        <cfvo type="percent" val="0"/>
        <cfvo type="percent" val="33"/>
        <cfvo type="percent" val="67"/>
      </iconSet>
    </cfRule>
  </conditionalFormatting>
  <conditionalFormatting sqref="AR89">
    <cfRule type="containsText" dxfId="1011" priority="6043" operator="containsText" text="No">
      <formula>NOT(ISERROR(SEARCH("No",AR89)))</formula>
    </cfRule>
    <cfRule type="iconSet" priority="6044">
      <iconSet iconSet="3Symbols2">
        <cfvo type="percent" val="0"/>
        <cfvo type="percent" val="33"/>
        <cfvo type="percent" val="67"/>
      </iconSet>
    </cfRule>
  </conditionalFormatting>
  <conditionalFormatting sqref="AR92">
    <cfRule type="containsText" dxfId="1010" priority="6031" operator="containsText" text="No">
      <formula>NOT(ISERROR(SEARCH("No",AR92)))</formula>
    </cfRule>
    <cfRule type="iconSet" priority="6032">
      <iconSet iconSet="3Symbols2">
        <cfvo type="percent" val="0"/>
        <cfvo type="percent" val="33"/>
        <cfvo type="percent" val="67"/>
      </iconSet>
    </cfRule>
  </conditionalFormatting>
  <conditionalFormatting sqref="AR95">
    <cfRule type="iconSet" priority="6028">
      <iconSet iconSet="3Symbols2">
        <cfvo type="percent" val="0"/>
        <cfvo type="percent" val="33"/>
        <cfvo type="percent" val="67"/>
      </iconSet>
    </cfRule>
  </conditionalFormatting>
  <conditionalFormatting sqref="AR95:AR96">
    <cfRule type="containsText" dxfId="1009" priority="4688" operator="containsText" text="No">
      <formula>NOT(ISERROR(SEARCH("No",AR95)))</formula>
    </cfRule>
  </conditionalFormatting>
  <conditionalFormatting sqref="AR96">
    <cfRule type="iconSet" priority="4689">
      <iconSet iconSet="3Symbols2">
        <cfvo type="percent" val="0"/>
        <cfvo type="percent" val="33"/>
        <cfvo type="percent" val="67"/>
      </iconSet>
    </cfRule>
    <cfRule type="iconSet" priority="6020">
      <iconSet iconSet="3Symbols2">
        <cfvo type="percent" val="0"/>
        <cfvo type="percent" val="33"/>
        <cfvo type="percent" val="67"/>
      </iconSet>
    </cfRule>
  </conditionalFormatting>
  <conditionalFormatting sqref="AR100">
    <cfRule type="containsText" dxfId="1008" priority="6012" operator="containsText" text="No">
      <formula>NOT(ISERROR(SEARCH("No",AR100)))</formula>
    </cfRule>
    <cfRule type="iconSet" priority="6013">
      <iconSet iconSet="3Symbols2">
        <cfvo type="percent" val="0"/>
        <cfvo type="percent" val="33"/>
        <cfvo type="percent" val="67"/>
      </iconSet>
    </cfRule>
  </conditionalFormatting>
  <conditionalFormatting sqref="AR102:AR103">
    <cfRule type="iconSet" priority="6007">
      <iconSet iconSet="3Symbols2">
        <cfvo type="percent" val="0"/>
        <cfvo type="percent" val="33"/>
        <cfvo type="percent" val="67"/>
      </iconSet>
    </cfRule>
  </conditionalFormatting>
  <conditionalFormatting sqref="AR102:AR104">
    <cfRule type="containsText" dxfId="1007" priority="6002" operator="containsText" text="No">
      <formula>NOT(ISERROR(SEARCH("No",AR102)))</formula>
    </cfRule>
  </conditionalFormatting>
  <conditionalFormatting sqref="AR104">
    <cfRule type="iconSet" priority="6003">
      <iconSet iconSet="3Symbols2">
        <cfvo type="percent" val="0"/>
        <cfvo type="percent" val="33"/>
        <cfvo type="percent" val="67"/>
      </iconSet>
    </cfRule>
  </conditionalFormatting>
  <conditionalFormatting sqref="AR106">
    <cfRule type="iconSet" priority="5990">
      <iconSet iconSet="3Symbols2">
        <cfvo type="percent" val="0"/>
        <cfvo type="percent" val="33"/>
        <cfvo type="percent" val="67"/>
      </iconSet>
    </cfRule>
  </conditionalFormatting>
  <conditionalFormatting sqref="AR106:AR107">
    <cfRule type="containsText" dxfId="1006" priority="5498" operator="containsText" text="No">
      <formula>NOT(ISERROR(SEARCH("No",AR106)))</formula>
    </cfRule>
  </conditionalFormatting>
  <conditionalFormatting sqref="AR107">
    <cfRule type="iconSet" priority="5499">
      <iconSet iconSet="3Symbols2">
        <cfvo type="percent" val="0"/>
        <cfvo type="percent" val="33"/>
        <cfvo type="percent" val="67"/>
      </iconSet>
    </cfRule>
  </conditionalFormatting>
  <conditionalFormatting sqref="AR109">
    <cfRule type="containsText" dxfId="1005" priority="5988" operator="containsText" text="No">
      <formula>NOT(ISERROR(SEARCH("No",AR109)))</formula>
    </cfRule>
    <cfRule type="iconSet" priority="5989">
      <iconSet iconSet="3Symbols2">
        <cfvo type="percent" val="0"/>
        <cfvo type="percent" val="33"/>
        <cfvo type="percent" val="67"/>
      </iconSet>
    </cfRule>
  </conditionalFormatting>
  <conditionalFormatting sqref="AR113">
    <cfRule type="containsText" dxfId="1004" priority="5979" operator="containsText" text="No">
      <formula>NOT(ISERROR(SEARCH("No",AR113)))</formula>
    </cfRule>
    <cfRule type="iconSet" priority="5980">
      <iconSet iconSet="3Symbols2">
        <cfvo type="percent" val="0"/>
        <cfvo type="percent" val="33"/>
        <cfvo type="percent" val="67"/>
      </iconSet>
    </cfRule>
  </conditionalFormatting>
  <conditionalFormatting sqref="AR115:AR116">
    <cfRule type="containsText" dxfId="1003" priority="5975" operator="containsText" text="No">
      <formula>NOT(ISERROR(SEARCH("No",AR115)))</formula>
    </cfRule>
    <cfRule type="iconSet" priority="5976">
      <iconSet iconSet="3Symbols2">
        <cfvo type="percent" val="0"/>
        <cfvo type="percent" val="33"/>
        <cfvo type="percent" val="67"/>
      </iconSet>
    </cfRule>
  </conditionalFormatting>
  <conditionalFormatting sqref="AR119">
    <cfRule type="iconSet" priority="5969">
      <iconSet iconSet="3Symbols2">
        <cfvo type="percent" val="0"/>
        <cfvo type="percent" val="33"/>
        <cfvo type="percent" val="67"/>
      </iconSet>
    </cfRule>
  </conditionalFormatting>
  <conditionalFormatting sqref="AR119:AR120">
    <cfRule type="containsText" dxfId="1002" priority="5967" operator="containsText" text="No">
      <formula>NOT(ISERROR(SEARCH("No",AR119)))</formula>
    </cfRule>
  </conditionalFormatting>
  <conditionalFormatting sqref="AR120">
    <cfRule type="iconSet" priority="5968">
      <iconSet iconSet="3Symbols2">
        <cfvo type="percent" val="0"/>
        <cfvo type="percent" val="33"/>
        <cfvo type="percent" val="67"/>
      </iconSet>
    </cfRule>
  </conditionalFormatting>
  <conditionalFormatting sqref="AR122:AR123">
    <cfRule type="containsText" dxfId="1001" priority="5956" operator="containsText" text="No">
      <formula>NOT(ISERROR(SEARCH("No",AR122)))</formula>
    </cfRule>
    <cfRule type="iconSet" priority="5957">
      <iconSet iconSet="3Symbols2">
        <cfvo type="percent" val="0"/>
        <cfvo type="percent" val="33"/>
        <cfvo type="percent" val="67"/>
      </iconSet>
    </cfRule>
  </conditionalFormatting>
  <conditionalFormatting sqref="AR127">
    <cfRule type="containsText" dxfId="1000" priority="5573" operator="containsText" text="No">
      <formula>NOT(ISERROR(SEARCH("No",AR127)))</formula>
    </cfRule>
    <cfRule type="iconSet" priority="5574">
      <iconSet iconSet="3Symbols2">
        <cfvo type="percent" val="0"/>
        <cfvo type="percent" val="33"/>
        <cfvo type="percent" val="67"/>
      </iconSet>
    </cfRule>
  </conditionalFormatting>
  <conditionalFormatting sqref="AR129">
    <cfRule type="containsText" dxfId="999" priority="5944" operator="containsText" text="No">
      <formula>NOT(ISERROR(SEARCH("No",AR129)))</formula>
    </cfRule>
    <cfRule type="iconSet" priority="5945">
      <iconSet iconSet="3Symbols2">
        <cfvo type="percent" val="0"/>
        <cfvo type="percent" val="33"/>
        <cfvo type="percent" val="67"/>
      </iconSet>
    </cfRule>
  </conditionalFormatting>
  <conditionalFormatting sqref="AR131">
    <cfRule type="iconSet" priority="5939">
      <iconSet iconSet="3Symbols2">
        <cfvo type="percent" val="0"/>
        <cfvo type="percent" val="33"/>
        <cfvo type="percent" val="67"/>
      </iconSet>
    </cfRule>
  </conditionalFormatting>
  <conditionalFormatting sqref="AR131:AR132">
    <cfRule type="containsText" dxfId="998" priority="3512" operator="containsText" text="No">
      <formula>NOT(ISERROR(SEARCH("No",AR131)))</formula>
    </cfRule>
  </conditionalFormatting>
  <conditionalFormatting sqref="AR132">
    <cfRule type="iconSet" priority="3513">
      <iconSet iconSet="3Symbols2">
        <cfvo type="percent" val="0"/>
        <cfvo type="percent" val="33"/>
        <cfvo type="percent" val="67"/>
      </iconSet>
    </cfRule>
  </conditionalFormatting>
  <conditionalFormatting sqref="AR138:AR141">
    <cfRule type="containsText" dxfId="997" priority="5924" operator="containsText" text="No">
      <formula>NOT(ISERROR(SEARCH("No",AR138)))</formula>
    </cfRule>
  </conditionalFormatting>
  <conditionalFormatting sqref="AR139">
    <cfRule type="iconSet" priority="5925">
      <iconSet iconSet="3Symbols2">
        <cfvo type="percent" val="0"/>
        <cfvo type="percent" val="33"/>
        <cfvo type="percent" val="67"/>
      </iconSet>
    </cfRule>
  </conditionalFormatting>
  <conditionalFormatting sqref="AR144">
    <cfRule type="iconSet" priority="5916">
      <iconSet iconSet="3Symbols2">
        <cfvo type="percent" val="0"/>
        <cfvo type="percent" val="33"/>
        <cfvo type="percent" val="67"/>
      </iconSet>
    </cfRule>
  </conditionalFormatting>
  <conditionalFormatting sqref="AR145">
    <cfRule type="iconSet" priority="4244">
      <iconSet iconSet="3Symbols2">
        <cfvo type="percent" val="0"/>
        <cfvo type="percent" val="33"/>
        <cfvo type="percent" val="67"/>
      </iconSet>
    </cfRule>
    <cfRule type="iconSet" priority="4245">
      <iconSet iconSet="3Symbols2">
        <cfvo type="percent" val="0"/>
        <cfvo type="percent" val="33"/>
        <cfvo type="percent" val="67"/>
      </iconSet>
    </cfRule>
    <cfRule type="iconSet" priority="6196">
      <iconSet iconSet="3Symbols2">
        <cfvo type="percent" val="0"/>
        <cfvo type="percent" val="33"/>
        <cfvo type="percent" val="67"/>
      </iconSet>
    </cfRule>
  </conditionalFormatting>
  <conditionalFormatting sqref="AR146">
    <cfRule type="iconSet" priority="5910">
      <iconSet iconSet="3Symbols2">
        <cfvo type="percent" val="0"/>
        <cfvo type="percent" val="33"/>
        <cfvo type="percent" val="67"/>
      </iconSet>
    </cfRule>
  </conditionalFormatting>
  <conditionalFormatting sqref="AR147">
    <cfRule type="iconSet" priority="6192">
      <iconSet iconSet="3Symbols2">
        <cfvo type="percent" val="0"/>
        <cfvo type="percent" val="33"/>
        <cfvo type="percent" val="67"/>
      </iconSet>
    </cfRule>
  </conditionalFormatting>
  <conditionalFormatting sqref="AR148">
    <cfRule type="iconSet" priority="5903">
      <iconSet iconSet="3Symbols2">
        <cfvo type="percent" val="0"/>
        <cfvo type="percent" val="33"/>
        <cfvo type="percent" val="67"/>
      </iconSet>
    </cfRule>
  </conditionalFormatting>
  <conditionalFormatting sqref="AR149">
    <cfRule type="iconSet" priority="5898">
      <iconSet iconSet="3Symbols2">
        <cfvo type="percent" val="0"/>
        <cfvo type="percent" val="33"/>
        <cfvo type="percent" val="67"/>
      </iconSet>
    </cfRule>
  </conditionalFormatting>
  <conditionalFormatting sqref="AR150:AR152">
    <cfRule type="iconSet" priority="5897">
      <iconSet iconSet="3Symbols2">
        <cfvo type="percent" val="0"/>
        <cfvo type="percent" val="33"/>
        <cfvo type="percent" val="67"/>
      </iconSet>
    </cfRule>
  </conditionalFormatting>
  <conditionalFormatting sqref="AR152">
    <cfRule type="iconSet" priority="4564">
      <iconSet iconSet="3Symbols2">
        <cfvo type="percent" val="0"/>
        <cfvo type="percent" val="33"/>
        <cfvo type="percent" val="67"/>
      </iconSet>
    </cfRule>
  </conditionalFormatting>
  <conditionalFormatting sqref="AR153 AR155:AR172 AR174:AR195">
    <cfRule type="containsText" dxfId="996" priority="6380" operator="containsText" text="No">
      <formula>NOT(ISERROR(SEARCH("No",AR153)))</formula>
    </cfRule>
  </conditionalFormatting>
  <conditionalFormatting sqref="AR154">
    <cfRule type="containsText" dxfId="995" priority="6180" operator="containsText" text="No">
      <formula>NOT(ISERROR(SEARCH("No",AR154)))</formula>
    </cfRule>
    <cfRule type="iconSet" priority="6181">
      <iconSet iconSet="3Symbols2">
        <cfvo type="percent" val="0"/>
        <cfvo type="percent" val="33"/>
        <cfvo type="percent" val="67"/>
      </iconSet>
    </cfRule>
  </conditionalFormatting>
  <conditionalFormatting sqref="AR173">
    <cfRule type="containsText" dxfId="994" priority="2358" operator="containsText" text="No">
      <formula>NOT(ISERROR(SEARCH("No",AR173)))</formula>
    </cfRule>
    <cfRule type="iconSet" priority="2359">
      <iconSet iconSet="3Symbols2">
        <cfvo type="percent" val="0"/>
        <cfvo type="percent" val="33"/>
        <cfvo type="percent" val="67"/>
      </iconSet>
    </cfRule>
  </conditionalFormatting>
  <conditionalFormatting sqref="AR196:AR197">
    <cfRule type="containsText" dxfId="993" priority="3313" operator="containsText" text="No">
      <formula>NOT(ISERROR(SEARCH("No",AR196)))</formula>
    </cfRule>
    <cfRule type="iconSet" priority="3314">
      <iconSet iconSet="3Symbols2">
        <cfvo type="percent" val="0"/>
        <cfvo type="percent" val="33"/>
        <cfvo type="percent" val="67"/>
      </iconSet>
    </cfRule>
  </conditionalFormatting>
  <conditionalFormatting sqref="AR198">
    <cfRule type="containsText" dxfId="992" priority="1350" operator="containsText" text="No">
      <formula>NOT(ISERROR(SEARCH("No",AR198)))</formula>
    </cfRule>
    <cfRule type="iconSet" priority="1351">
      <iconSet iconSet="3Symbols2">
        <cfvo type="percent" val="0"/>
        <cfvo type="percent" val="33"/>
        <cfvo type="percent" val="67"/>
      </iconSet>
    </cfRule>
  </conditionalFormatting>
  <conditionalFormatting sqref="AR199">
    <cfRule type="containsText" dxfId="991" priority="3171" operator="containsText" text="No">
      <formula>NOT(ISERROR(SEARCH("No",AR199)))</formula>
    </cfRule>
    <cfRule type="iconSet" priority="3172">
      <iconSet iconSet="3Symbols2">
        <cfvo type="percent" val="0"/>
        <cfvo type="percent" val="33"/>
        <cfvo type="percent" val="67"/>
      </iconSet>
    </cfRule>
  </conditionalFormatting>
  <conditionalFormatting sqref="AR200:AR202">
    <cfRule type="containsText" dxfId="990" priority="3100" operator="containsText" text="No">
      <formula>NOT(ISERROR(SEARCH("No",AR200)))</formula>
    </cfRule>
    <cfRule type="iconSet" priority="3101">
      <iconSet iconSet="3Symbols2">
        <cfvo type="percent" val="0"/>
        <cfvo type="percent" val="33"/>
        <cfvo type="percent" val="67"/>
      </iconSet>
    </cfRule>
  </conditionalFormatting>
  <conditionalFormatting sqref="AR203">
    <cfRule type="containsText" dxfId="989" priority="3029" operator="containsText" text="No">
      <formula>NOT(ISERROR(SEARCH("No",AR203)))</formula>
    </cfRule>
    <cfRule type="iconSet" priority="3030">
      <iconSet iconSet="3Symbols2">
        <cfvo type="percent" val="0"/>
        <cfvo type="percent" val="33"/>
        <cfvo type="percent" val="67"/>
      </iconSet>
    </cfRule>
  </conditionalFormatting>
  <conditionalFormatting sqref="AR204">
    <cfRule type="containsText" dxfId="988" priority="2958" operator="containsText" text="No">
      <formula>NOT(ISERROR(SEARCH("No",AR204)))</formula>
    </cfRule>
    <cfRule type="iconSet" priority="2959">
      <iconSet iconSet="3Symbols2">
        <cfvo type="percent" val="0"/>
        <cfvo type="percent" val="33"/>
        <cfvo type="percent" val="67"/>
      </iconSet>
    </cfRule>
  </conditionalFormatting>
  <conditionalFormatting sqref="AR205">
    <cfRule type="containsText" dxfId="987" priority="2887" operator="containsText" text="No">
      <formula>NOT(ISERROR(SEARCH("No",AR205)))</formula>
    </cfRule>
    <cfRule type="iconSet" priority="2888">
      <iconSet iconSet="3Symbols2">
        <cfvo type="percent" val="0"/>
        <cfvo type="percent" val="33"/>
        <cfvo type="percent" val="67"/>
      </iconSet>
    </cfRule>
  </conditionalFormatting>
  <conditionalFormatting sqref="AR206">
    <cfRule type="containsText" dxfId="986" priority="2816" operator="containsText" text="No">
      <formula>NOT(ISERROR(SEARCH("No",AR206)))</formula>
    </cfRule>
    <cfRule type="iconSet" priority="2817">
      <iconSet iconSet="3Symbols2">
        <cfvo type="percent" val="0"/>
        <cfvo type="percent" val="33"/>
        <cfvo type="percent" val="67"/>
      </iconSet>
    </cfRule>
  </conditionalFormatting>
  <conditionalFormatting sqref="AR207">
    <cfRule type="containsText" dxfId="985" priority="2745" operator="containsText" text="No">
      <formula>NOT(ISERROR(SEARCH("No",AR207)))</formula>
    </cfRule>
    <cfRule type="iconSet" priority="2746">
      <iconSet iconSet="3Symbols2">
        <cfvo type="percent" val="0"/>
        <cfvo type="percent" val="33"/>
        <cfvo type="percent" val="67"/>
      </iconSet>
    </cfRule>
  </conditionalFormatting>
  <conditionalFormatting sqref="AR208">
    <cfRule type="containsText" dxfId="984" priority="2674" operator="containsText" text="No">
      <formula>NOT(ISERROR(SEARCH("No",AR208)))</formula>
    </cfRule>
    <cfRule type="iconSet" priority="2675">
      <iconSet iconSet="3Symbols2">
        <cfvo type="percent" val="0"/>
        <cfvo type="percent" val="33"/>
        <cfvo type="percent" val="67"/>
      </iconSet>
    </cfRule>
  </conditionalFormatting>
  <conditionalFormatting sqref="AR209">
    <cfRule type="containsText" dxfId="983" priority="1135" operator="containsText" text="No">
      <formula>NOT(ISERROR(SEARCH("No",AR209)))</formula>
    </cfRule>
    <cfRule type="iconSet" priority="1136">
      <iconSet iconSet="3Symbols2">
        <cfvo type="percent" val="0"/>
        <cfvo type="percent" val="33"/>
        <cfvo type="percent" val="67"/>
      </iconSet>
    </cfRule>
  </conditionalFormatting>
  <conditionalFormatting sqref="AR210">
    <cfRule type="containsText" dxfId="982" priority="2501" operator="containsText" text="No">
      <formula>NOT(ISERROR(SEARCH("No",AR210)))</formula>
    </cfRule>
    <cfRule type="iconSet" priority="2502">
      <iconSet iconSet="3Symbols2">
        <cfvo type="percent" val="0"/>
        <cfvo type="percent" val="33"/>
        <cfvo type="percent" val="67"/>
      </iconSet>
    </cfRule>
  </conditionalFormatting>
  <conditionalFormatting sqref="AR211">
    <cfRule type="containsText" dxfId="981" priority="2286" operator="containsText" text="No">
      <formula>NOT(ISERROR(SEARCH("No",AR211)))</formula>
    </cfRule>
    <cfRule type="iconSet" priority="2287">
      <iconSet iconSet="3Symbols2">
        <cfvo type="percent" val="0"/>
        <cfvo type="percent" val="33"/>
        <cfvo type="percent" val="67"/>
      </iconSet>
    </cfRule>
  </conditionalFormatting>
  <conditionalFormatting sqref="AR212">
    <cfRule type="containsText" dxfId="980" priority="2214" operator="containsText" text="No">
      <formula>NOT(ISERROR(SEARCH("No",AR212)))</formula>
    </cfRule>
    <cfRule type="iconSet" priority="2215">
      <iconSet iconSet="3Symbols2">
        <cfvo type="percent" val="0"/>
        <cfvo type="percent" val="33"/>
        <cfvo type="percent" val="67"/>
      </iconSet>
    </cfRule>
  </conditionalFormatting>
  <conditionalFormatting sqref="AR213">
    <cfRule type="containsText" dxfId="979" priority="2142" operator="containsText" text="No">
      <formula>NOT(ISERROR(SEARCH("No",AR213)))</formula>
    </cfRule>
    <cfRule type="iconSet" priority="2143">
      <iconSet iconSet="3Symbols2">
        <cfvo type="percent" val="0"/>
        <cfvo type="percent" val="33"/>
        <cfvo type="percent" val="67"/>
      </iconSet>
    </cfRule>
  </conditionalFormatting>
  <conditionalFormatting sqref="AR214">
    <cfRule type="containsText" dxfId="978" priority="2070" operator="containsText" text="No">
      <formula>NOT(ISERROR(SEARCH("No",AR214)))</formula>
    </cfRule>
    <cfRule type="iconSet" priority="2071">
      <iconSet iconSet="3Symbols2">
        <cfvo type="percent" val="0"/>
        <cfvo type="percent" val="33"/>
        <cfvo type="percent" val="67"/>
      </iconSet>
    </cfRule>
  </conditionalFormatting>
  <conditionalFormatting sqref="AR215">
    <cfRule type="containsText" dxfId="977" priority="1998" operator="containsText" text="No">
      <formula>NOT(ISERROR(SEARCH("No",AR215)))</formula>
    </cfRule>
    <cfRule type="iconSet" priority="1999">
      <iconSet iconSet="3Symbols2">
        <cfvo type="percent" val="0"/>
        <cfvo type="percent" val="33"/>
        <cfvo type="percent" val="67"/>
      </iconSet>
    </cfRule>
  </conditionalFormatting>
  <conditionalFormatting sqref="AR216">
    <cfRule type="containsText" dxfId="976" priority="1926" operator="containsText" text="No">
      <formula>NOT(ISERROR(SEARCH("No",AR216)))</formula>
    </cfRule>
    <cfRule type="iconSet" priority="1927">
      <iconSet iconSet="3Symbols2">
        <cfvo type="percent" val="0"/>
        <cfvo type="percent" val="33"/>
        <cfvo type="percent" val="67"/>
      </iconSet>
    </cfRule>
  </conditionalFormatting>
  <conditionalFormatting sqref="AR217">
    <cfRule type="containsText" dxfId="975" priority="1854" operator="containsText" text="No">
      <formula>NOT(ISERROR(SEARCH("No",AR217)))</formula>
    </cfRule>
    <cfRule type="iconSet" priority="1855">
      <iconSet iconSet="3Symbols2">
        <cfvo type="percent" val="0"/>
        <cfvo type="percent" val="33"/>
        <cfvo type="percent" val="67"/>
      </iconSet>
    </cfRule>
  </conditionalFormatting>
  <conditionalFormatting sqref="AR218">
    <cfRule type="containsText" dxfId="974" priority="1782" operator="containsText" text="No">
      <formula>NOT(ISERROR(SEARCH("No",AR218)))</formula>
    </cfRule>
    <cfRule type="iconSet" priority="1783">
      <iconSet iconSet="3Symbols2">
        <cfvo type="percent" val="0"/>
        <cfvo type="percent" val="33"/>
        <cfvo type="percent" val="67"/>
      </iconSet>
    </cfRule>
  </conditionalFormatting>
  <conditionalFormatting sqref="AR219">
    <cfRule type="containsText" dxfId="973" priority="1710" operator="containsText" text="No">
      <formula>NOT(ISERROR(SEARCH("No",AR219)))</formula>
    </cfRule>
    <cfRule type="iconSet" priority="1711">
      <iconSet iconSet="3Symbols2">
        <cfvo type="percent" val="0"/>
        <cfvo type="percent" val="33"/>
        <cfvo type="percent" val="67"/>
      </iconSet>
    </cfRule>
  </conditionalFormatting>
  <conditionalFormatting sqref="AR220">
    <cfRule type="containsText" dxfId="972" priority="1638" operator="containsText" text="No">
      <formula>NOT(ISERROR(SEARCH("No",AR220)))</formula>
    </cfRule>
    <cfRule type="iconSet" priority="1639">
      <iconSet iconSet="3Symbols2">
        <cfvo type="percent" val="0"/>
        <cfvo type="percent" val="33"/>
        <cfvo type="percent" val="67"/>
      </iconSet>
    </cfRule>
  </conditionalFormatting>
  <conditionalFormatting sqref="AR221">
    <cfRule type="containsText" dxfId="971" priority="1566" operator="containsText" text="No">
      <formula>NOT(ISERROR(SEARCH("No",AR221)))</formula>
    </cfRule>
    <cfRule type="iconSet" priority="1567">
      <iconSet iconSet="3Symbols2">
        <cfvo type="percent" val="0"/>
        <cfvo type="percent" val="33"/>
        <cfvo type="percent" val="67"/>
      </iconSet>
    </cfRule>
  </conditionalFormatting>
  <conditionalFormatting sqref="AR222">
    <cfRule type="containsText" dxfId="970" priority="1494" operator="containsText" text="No">
      <formula>NOT(ISERROR(SEARCH("No",AR222)))</formula>
    </cfRule>
    <cfRule type="iconSet" priority="1495">
      <iconSet iconSet="3Symbols2">
        <cfvo type="percent" val="0"/>
        <cfvo type="percent" val="33"/>
        <cfvo type="percent" val="67"/>
      </iconSet>
    </cfRule>
  </conditionalFormatting>
  <conditionalFormatting sqref="AR223">
    <cfRule type="containsText" dxfId="969" priority="1422" operator="containsText" text="No">
      <formula>NOT(ISERROR(SEARCH("No",AR223)))</formula>
    </cfRule>
    <cfRule type="iconSet" priority="1423">
      <iconSet iconSet="3Symbols2">
        <cfvo type="percent" val="0"/>
        <cfvo type="percent" val="33"/>
        <cfvo type="percent" val="67"/>
      </iconSet>
    </cfRule>
  </conditionalFormatting>
  <conditionalFormatting sqref="AR224">
    <cfRule type="containsText" dxfId="968" priority="1279" operator="containsText" text="No">
      <formula>NOT(ISERROR(SEARCH("No",AR224)))</formula>
    </cfRule>
    <cfRule type="iconSet" priority="1280">
      <iconSet iconSet="3Symbols2">
        <cfvo type="percent" val="0"/>
        <cfvo type="percent" val="33"/>
        <cfvo type="percent" val="67"/>
      </iconSet>
    </cfRule>
  </conditionalFormatting>
  <conditionalFormatting sqref="AR225">
    <cfRule type="containsText" dxfId="967" priority="1207" operator="containsText" text="No">
      <formula>NOT(ISERROR(SEARCH("No",AR225)))</formula>
    </cfRule>
    <cfRule type="iconSet" priority="1208">
      <iconSet iconSet="3Symbols2">
        <cfvo type="percent" val="0"/>
        <cfvo type="percent" val="33"/>
        <cfvo type="percent" val="67"/>
      </iconSet>
    </cfRule>
  </conditionalFormatting>
  <conditionalFormatting sqref="AR226">
    <cfRule type="containsText" dxfId="966" priority="1063" operator="containsText" text="No">
      <formula>NOT(ISERROR(SEARCH("No",AR226)))</formula>
    </cfRule>
    <cfRule type="iconSet" priority="1064">
      <iconSet iconSet="3Symbols2">
        <cfvo type="percent" val="0"/>
        <cfvo type="percent" val="33"/>
        <cfvo type="percent" val="67"/>
      </iconSet>
    </cfRule>
  </conditionalFormatting>
  <conditionalFormatting sqref="AR227">
    <cfRule type="containsText" dxfId="965" priority="991" operator="containsText" text="No">
      <formula>NOT(ISERROR(SEARCH("No",AR227)))</formula>
    </cfRule>
    <cfRule type="iconSet" priority="992">
      <iconSet iconSet="3Symbols2">
        <cfvo type="percent" val="0"/>
        <cfvo type="percent" val="33"/>
        <cfvo type="percent" val="67"/>
      </iconSet>
    </cfRule>
  </conditionalFormatting>
  <conditionalFormatting sqref="AR228">
    <cfRule type="containsText" dxfId="964" priority="919" operator="containsText" text="No">
      <formula>NOT(ISERROR(SEARCH("No",AR228)))</formula>
    </cfRule>
    <cfRule type="iconSet" priority="920">
      <iconSet iconSet="3Symbols2">
        <cfvo type="percent" val="0"/>
        <cfvo type="percent" val="33"/>
        <cfvo type="percent" val="67"/>
      </iconSet>
    </cfRule>
  </conditionalFormatting>
  <conditionalFormatting sqref="AR229">
    <cfRule type="containsText" dxfId="963" priority="847" operator="containsText" text="No">
      <formula>NOT(ISERROR(SEARCH("No",AR229)))</formula>
    </cfRule>
    <cfRule type="iconSet" priority="848">
      <iconSet iconSet="3Symbols2">
        <cfvo type="percent" val="0"/>
        <cfvo type="percent" val="33"/>
        <cfvo type="percent" val="67"/>
      </iconSet>
    </cfRule>
  </conditionalFormatting>
  <conditionalFormatting sqref="AR230">
    <cfRule type="iconSet" priority="782">
      <iconSet iconSet="3Symbols2">
        <cfvo type="percent" val="0"/>
        <cfvo type="percent" val="33"/>
        <cfvo type="percent" val="67"/>
      </iconSet>
    </cfRule>
  </conditionalFormatting>
  <conditionalFormatting sqref="AR230:AR231">
    <cfRule type="containsText" dxfId="962" priority="712" operator="containsText" text="No">
      <formula>NOT(ISERROR(SEARCH("No",AR230)))</formula>
    </cfRule>
  </conditionalFormatting>
  <conditionalFormatting sqref="AR231">
    <cfRule type="iconSet" priority="713">
      <iconSet iconSet="3Symbols2">
        <cfvo type="percent" val="0"/>
        <cfvo type="percent" val="33"/>
        <cfvo type="percent" val="67"/>
      </iconSet>
    </cfRule>
  </conditionalFormatting>
  <conditionalFormatting sqref="AR236">
    <cfRule type="iconSet" priority="433">
      <iconSet iconSet="3Symbols2">
        <cfvo type="percent" val="0"/>
        <cfvo type="percent" val="33"/>
        <cfvo type="percent" val="67"/>
      </iconSet>
    </cfRule>
    <cfRule type="iconSet" priority="435">
      <iconSet iconSet="3Symbols2">
        <cfvo type="percent" val="0"/>
        <cfvo type="percent" val="33"/>
        <cfvo type="percent" val="67"/>
      </iconSet>
    </cfRule>
  </conditionalFormatting>
  <conditionalFormatting sqref="AR237">
    <cfRule type="iconSet" priority="390">
      <iconSet iconSet="3Symbols2">
        <cfvo type="percent" val="0"/>
        <cfvo type="percent" val="33"/>
        <cfvo type="percent" val="67"/>
      </iconSet>
    </cfRule>
    <cfRule type="iconSet" priority="392">
      <iconSet iconSet="3Symbols2">
        <cfvo type="percent" val="0"/>
        <cfvo type="percent" val="33"/>
        <cfvo type="percent" val="67"/>
      </iconSet>
    </cfRule>
  </conditionalFormatting>
  <conditionalFormatting sqref="AR37:AS37">
    <cfRule type="containsText" dxfId="961" priority="6226" operator="containsText" text="No">
      <formula>NOT(ISERROR(SEARCH("No",AR37)))</formula>
    </cfRule>
    <cfRule type="iconSet" priority="6227">
      <iconSet iconSet="3Symbols2">
        <cfvo type="percent" val="0"/>
        <cfvo type="percent" val="33"/>
        <cfvo type="percent" val="67"/>
      </iconSet>
    </cfRule>
  </conditionalFormatting>
  <conditionalFormatting sqref="AR81:AS81">
    <cfRule type="containsText" dxfId="960" priority="5580" operator="containsText" text="No">
      <formula>NOT(ISERROR(SEARCH("No",AR81)))</formula>
    </cfRule>
    <cfRule type="iconSet" priority="5581">
      <iconSet iconSet="3Symbols2">
        <cfvo type="percent" val="0"/>
        <cfvo type="percent" val="33"/>
        <cfvo type="percent" val="67"/>
      </iconSet>
    </cfRule>
  </conditionalFormatting>
  <conditionalFormatting sqref="AR97:AS97">
    <cfRule type="containsText" dxfId="959" priority="6018" operator="containsText" text="No">
      <formula>NOT(ISERROR(SEARCH("No",AR97)))</formula>
    </cfRule>
    <cfRule type="iconSet" priority="6019">
      <iconSet iconSet="3Symbols2">
        <cfvo type="percent" val="0"/>
        <cfvo type="percent" val="33"/>
        <cfvo type="percent" val="67"/>
      </iconSet>
    </cfRule>
  </conditionalFormatting>
  <conditionalFormatting sqref="AR108:AS108">
    <cfRule type="containsText" dxfId="958" priority="3581" operator="containsText" text="No">
      <formula>NOT(ISERROR(SEARCH("No",AR108)))</formula>
    </cfRule>
    <cfRule type="iconSet" priority="3582">
      <iconSet iconSet="3Symbols2">
        <cfvo type="percent" val="0"/>
        <cfvo type="percent" val="33"/>
        <cfvo type="percent" val="67"/>
      </iconSet>
    </cfRule>
  </conditionalFormatting>
  <conditionalFormatting sqref="AR111:AS111">
    <cfRule type="containsText" dxfId="957" priority="5984" operator="containsText" text="No">
      <formula>NOT(ISERROR(SEARCH("No",AR111)))</formula>
    </cfRule>
    <cfRule type="iconSet" priority="5985">
      <iconSet iconSet="3Symbols2">
        <cfvo type="percent" val="0"/>
        <cfvo type="percent" val="33"/>
        <cfvo type="percent" val="67"/>
      </iconSet>
    </cfRule>
  </conditionalFormatting>
  <conditionalFormatting sqref="AR114:AS114">
    <cfRule type="containsText" dxfId="956" priority="5977" operator="containsText" text="No">
      <formula>NOT(ISERROR(SEARCH("No",AR114)))</formula>
    </cfRule>
    <cfRule type="iconSet" priority="5978">
      <iconSet iconSet="3Symbols2">
        <cfvo type="percent" val="0"/>
        <cfvo type="percent" val="33"/>
        <cfvo type="percent" val="67"/>
      </iconSet>
    </cfRule>
  </conditionalFormatting>
  <conditionalFormatting sqref="AR125:AS125">
    <cfRule type="containsText" dxfId="955" priority="3542" operator="containsText" text="No">
      <formula>NOT(ISERROR(SEARCH("No",AR125)))</formula>
    </cfRule>
    <cfRule type="iconSet" priority="3543">
      <iconSet iconSet="3Symbols2">
        <cfvo type="percent" val="0"/>
        <cfvo type="percent" val="33"/>
        <cfvo type="percent" val="67"/>
      </iconSet>
    </cfRule>
  </conditionalFormatting>
  <conditionalFormatting sqref="AR147:AS147">
    <cfRule type="containsText" dxfId="954" priority="4241" operator="containsText" text="No">
      <formula>NOT(ISERROR(SEARCH("No",AR147)))</formula>
    </cfRule>
    <cfRule type="iconSet" priority="4242">
      <iconSet iconSet="3Symbols2">
        <cfvo type="percent" val="0"/>
        <cfvo type="percent" val="33"/>
        <cfvo type="percent" val="67"/>
      </iconSet>
    </cfRule>
    <cfRule type="iconSet" priority="4243">
      <iconSet iconSet="3Symbols2">
        <cfvo type="percent" val="0"/>
        <cfvo type="percent" val="33"/>
        <cfvo type="percent" val="67"/>
      </iconSet>
    </cfRule>
  </conditionalFormatting>
  <conditionalFormatting sqref="AR143:AT143">
    <cfRule type="containsText" dxfId="953" priority="5917" operator="containsText" text="No">
      <formula>NOT(ISERROR(SEARCH("No",AR143)))</formula>
    </cfRule>
    <cfRule type="iconSet" priority="5918">
      <iconSet iconSet="3Symbols2">
        <cfvo type="percent" val="0"/>
        <cfvo type="percent" val="33"/>
        <cfvo type="percent" val="67"/>
      </iconSet>
    </cfRule>
  </conditionalFormatting>
  <conditionalFormatting sqref="AR4:AU4">
    <cfRule type="iconSet" priority="4465">
      <iconSet iconSet="3Symbols2">
        <cfvo type="percent" val="0"/>
        <cfvo type="percent" val="33"/>
        <cfvo type="percent" val="67"/>
      </iconSet>
    </cfRule>
  </conditionalFormatting>
  <conditionalFormatting sqref="AR4:AU5">
    <cfRule type="containsText" dxfId="952" priority="4463" operator="containsText" text="No">
      <formula>NOT(ISERROR(SEARCH("No",AR4)))</formula>
    </cfRule>
  </conditionalFormatting>
  <conditionalFormatting sqref="AR5:AU5">
    <cfRule type="iconSet" priority="4464">
      <iconSet iconSet="3Symbols2">
        <cfvo type="percent" val="0"/>
        <cfvo type="percent" val="33"/>
        <cfvo type="percent" val="67"/>
      </iconSet>
    </cfRule>
  </conditionalFormatting>
  <conditionalFormatting sqref="AR121:AU121">
    <cfRule type="containsText" dxfId="951" priority="5960" operator="containsText" text="No">
      <formula>NOT(ISERROR(SEARCH("No",AR121)))</formula>
    </cfRule>
    <cfRule type="iconSet" priority="5961">
      <iconSet iconSet="3Symbols2">
        <cfvo type="percent" val="0"/>
        <cfvo type="percent" val="33"/>
        <cfvo type="percent" val="67"/>
      </iconSet>
    </cfRule>
  </conditionalFormatting>
  <conditionalFormatting sqref="AR145:AU145">
    <cfRule type="containsText" dxfId="950" priority="4493" operator="containsText" text="No">
      <formula>NOT(ISERROR(SEARCH("No",AR145)))</formula>
    </cfRule>
    <cfRule type="iconSet" priority="4494">
      <iconSet iconSet="3Symbols2">
        <cfvo type="percent" val="0"/>
        <cfvo type="percent" val="33"/>
        <cfvo type="percent" val="67"/>
      </iconSet>
    </cfRule>
  </conditionalFormatting>
  <conditionalFormatting sqref="AS3">
    <cfRule type="containsText" dxfId="949" priority="3670" operator="containsText" text="No">
      <formula>NOT(ISERROR(SEARCH("No",AS3)))</formula>
    </cfRule>
    <cfRule type="iconSet" priority="3671">
      <iconSet iconSet="3Symbols2">
        <cfvo type="percent" val="0"/>
        <cfvo type="percent" val="33"/>
        <cfvo type="percent" val="67"/>
      </iconSet>
    </cfRule>
  </conditionalFormatting>
  <conditionalFormatting sqref="AS14">
    <cfRule type="containsText" dxfId="948" priority="4406" operator="containsText" text="No">
      <formula>NOT(ISERROR(SEARCH("No",AS14)))</formula>
    </cfRule>
    <cfRule type="iconSet" priority="4407">
      <iconSet iconSet="3Symbols2">
        <cfvo type="percent" val="0"/>
        <cfvo type="percent" val="33"/>
        <cfvo type="percent" val="67"/>
      </iconSet>
    </cfRule>
  </conditionalFormatting>
  <conditionalFormatting sqref="AS33">
    <cfRule type="iconSet" priority="4946">
      <iconSet iconSet="3Symbols2">
        <cfvo type="percent" val="0"/>
        <cfvo type="percent" val="33"/>
        <cfvo type="percent" val="67"/>
      </iconSet>
    </cfRule>
  </conditionalFormatting>
  <conditionalFormatting sqref="AS33:AS34">
    <cfRule type="containsText" dxfId="947" priority="4928" operator="containsText" text="No">
      <formula>NOT(ISERROR(SEARCH("No",AS33)))</formula>
    </cfRule>
  </conditionalFormatting>
  <conditionalFormatting sqref="AS34">
    <cfRule type="iconSet" priority="4929">
      <iconSet iconSet="3Symbols2">
        <cfvo type="percent" val="0"/>
        <cfvo type="percent" val="33"/>
        <cfvo type="percent" val="67"/>
      </iconSet>
    </cfRule>
  </conditionalFormatting>
  <conditionalFormatting sqref="AS36">
    <cfRule type="containsText" dxfId="946" priority="4926" operator="containsText" text="No">
      <formula>NOT(ISERROR(SEARCH("No",AS36)))</formula>
    </cfRule>
    <cfRule type="iconSet" priority="4927">
      <iconSet iconSet="3Symbols2">
        <cfvo type="percent" val="0"/>
        <cfvo type="percent" val="33"/>
        <cfvo type="percent" val="67"/>
      </iconSet>
    </cfRule>
  </conditionalFormatting>
  <conditionalFormatting sqref="AS39">
    <cfRule type="containsText" dxfId="945" priority="4899" operator="containsText" text="No">
      <formula>NOT(ISERROR(SEARCH("No",AS39)))</formula>
    </cfRule>
    <cfRule type="iconSet" priority="4900">
      <iconSet iconSet="3Symbols2">
        <cfvo type="percent" val="0"/>
        <cfvo type="percent" val="33"/>
        <cfvo type="percent" val="67"/>
      </iconSet>
    </cfRule>
  </conditionalFormatting>
  <conditionalFormatting sqref="AS44">
    <cfRule type="iconSet" priority="5710">
      <iconSet iconSet="3Symbols2">
        <cfvo type="percent" val="0"/>
        <cfvo type="percent" val="33"/>
        <cfvo type="percent" val="67"/>
      </iconSet>
    </cfRule>
  </conditionalFormatting>
  <conditionalFormatting sqref="AS44:AS45">
    <cfRule type="containsText" dxfId="944" priority="3639" operator="containsText" text="No">
      <formula>NOT(ISERROR(SEARCH("No",AS44)))</formula>
    </cfRule>
  </conditionalFormatting>
  <conditionalFormatting sqref="AS45">
    <cfRule type="iconSet" priority="3640">
      <iconSet iconSet="3Symbols2">
        <cfvo type="percent" val="0"/>
        <cfvo type="percent" val="33"/>
        <cfvo type="percent" val="67"/>
      </iconSet>
    </cfRule>
  </conditionalFormatting>
  <conditionalFormatting sqref="AS58">
    <cfRule type="iconSet" priority="5677">
      <iconSet iconSet="3Symbols2">
        <cfvo type="percent" val="0"/>
        <cfvo type="percent" val="33"/>
        <cfvo type="percent" val="67"/>
      </iconSet>
    </cfRule>
  </conditionalFormatting>
  <conditionalFormatting sqref="AS58:AS59">
    <cfRule type="containsText" dxfId="943" priority="5675" operator="containsText" text="No">
      <formula>NOT(ISERROR(SEARCH("No",AS58)))</formula>
    </cfRule>
  </conditionalFormatting>
  <conditionalFormatting sqref="AS59">
    <cfRule type="iconSet" priority="5676">
      <iconSet iconSet="3Symbols2">
        <cfvo type="percent" val="0"/>
        <cfvo type="percent" val="33"/>
        <cfvo type="percent" val="67"/>
      </iconSet>
    </cfRule>
  </conditionalFormatting>
  <conditionalFormatting sqref="AS62">
    <cfRule type="containsText" dxfId="942" priority="5671" operator="containsText" text="No">
      <formula>NOT(ISERROR(SEARCH("No",AS62)))</formula>
    </cfRule>
    <cfRule type="iconSet" priority="5672">
      <iconSet iconSet="3Symbols2">
        <cfvo type="percent" val="0"/>
        <cfvo type="percent" val="33"/>
        <cfvo type="percent" val="67"/>
      </iconSet>
    </cfRule>
  </conditionalFormatting>
  <conditionalFormatting sqref="AS64">
    <cfRule type="iconSet" priority="5670">
      <iconSet iconSet="3Symbols2">
        <cfvo type="percent" val="0"/>
        <cfvo type="percent" val="33"/>
        <cfvo type="percent" val="67"/>
      </iconSet>
    </cfRule>
  </conditionalFormatting>
  <conditionalFormatting sqref="AS64:AS65 AS68:AS71">
    <cfRule type="containsText" dxfId="941" priority="4798" operator="containsText" text="No">
      <formula>NOT(ISERROR(SEARCH("No",AS64)))</formula>
    </cfRule>
  </conditionalFormatting>
  <conditionalFormatting sqref="AS65">
    <cfRule type="iconSet" priority="5666">
      <iconSet iconSet="3Symbols2">
        <cfvo type="percent" val="0"/>
        <cfvo type="percent" val="33"/>
        <cfvo type="percent" val="67"/>
      </iconSet>
    </cfRule>
  </conditionalFormatting>
  <conditionalFormatting sqref="AS69">
    <cfRule type="iconSet" priority="5661">
      <iconSet iconSet="3Symbols2">
        <cfvo type="percent" val="0"/>
        <cfvo type="percent" val="33"/>
        <cfvo type="percent" val="67"/>
      </iconSet>
    </cfRule>
  </conditionalFormatting>
  <conditionalFormatting sqref="AS70:AS71 AS68 AS65">
    <cfRule type="iconSet" priority="4799">
      <iconSet iconSet="3Symbols2">
        <cfvo type="percent" val="0"/>
        <cfvo type="percent" val="33"/>
        <cfvo type="percent" val="67"/>
      </iconSet>
    </cfRule>
  </conditionalFormatting>
  <conditionalFormatting sqref="AS77">
    <cfRule type="containsText" dxfId="940" priority="4759" operator="containsText" text="No">
      <formula>NOT(ISERROR(SEARCH("No",AS77)))</formula>
    </cfRule>
    <cfRule type="iconSet" priority="4760">
      <iconSet iconSet="3Symbols2">
        <cfvo type="percent" val="0"/>
        <cfvo type="percent" val="33"/>
        <cfvo type="percent" val="67"/>
      </iconSet>
    </cfRule>
  </conditionalFormatting>
  <conditionalFormatting sqref="AS80 AS84:AS86">
    <cfRule type="containsText" dxfId="939" priority="4757" operator="containsText" text="No">
      <formula>NOT(ISERROR(SEARCH("No",AS80)))</formula>
    </cfRule>
  </conditionalFormatting>
  <conditionalFormatting sqref="AS84 AS80">
    <cfRule type="iconSet" priority="4758">
      <iconSet iconSet="3Symbols2">
        <cfvo type="percent" val="0"/>
        <cfvo type="percent" val="33"/>
        <cfvo type="percent" val="67"/>
      </iconSet>
    </cfRule>
  </conditionalFormatting>
  <conditionalFormatting sqref="AS94">
    <cfRule type="containsText" dxfId="938" priority="4686" operator="containsText" text="No">
      <formula>NOT(ISERROR(SEARCH("No",AS94)))</formula>
    </cfRule>
    <cfRule type="iconSet" priority="4687">
      <iconSet iconSet="3Symbols2">
        <cfvo type="percent" val="0"/>
        <cfvo type="percent" val="33"/>
        <cfvo type="percent" val="67"/>
      </iconSet>
    </cfRule>
  </conditionalFormatting>
  <conditionalFormatting sqref="AS96:AS98">
    <cfRule type="containsText" dxfId="937" priority="4684" operator="containsText" text="No">
      <formula>NOT(ISERROR(SEARCH("No",AS96)))</formula>
    </cfRule>
    <cfRule type="iconSet" priority="4685">
      <iconSet iconSet="3Symbols2">
        <cfvo type="percent" val="0"/>
        <cfvo type="percent" val="33"/>
        <cfvo type="percent" val="67"/>
      </iconSet>
    </cfRule>
  </conditionalFormatting>
  <conditionalFormatting sqref="AS102:AS103">
    <cfRule type="iconSet" priority="6006">
      <iconSet iconSet="3Symbols2">
        <cfvo type="percent" val="0"/>
        <cfvo type="percent" val="33"/>
        <cfvo type="percent" val="67"/>
      </iconSet>
    </cfRule>
  </conditionalFormatting>
  <conditionalFormatting sqref="AS102:AS104">
    <cfRule type="containsText" dxfId="936" priority="6000" operator="containsText" text="No">
      <formula>NOT(ISERROR(SEARCH("No",AS102)))</formula>
    </cfRule>
  </conditionalFormatting>
  <conditionalFormatting sqref="AS104">
    <cfRule type="iconSet" priority="6001">
      <iconSet iconSet="3Symbols2">
        <cfvo type="percent" val="0"/>
        <cfvo type="percent" val="33"/>
        <cfvo type="percent" val="67"/>
      </iconSet>
    </cfRule>
  </conditionalFormatting>
  <conditionalFormatting sqref="AS110">
    <cfRule type="iconSet" priority="4637">
      <iconSet iconSet="3Symbols2">
        <cfvo type="percent" val="0"/>
        <cfvo type="percent" val="33"/>
        <cfvo type="percent" val="67"/>
      </iconSet>
    </cfRule>
  </conditionalFormatting>
  <conditionalFormatting sqref="AS110:AS111">
    <cfRule type="containsText" dxfId="935" priority="4635" operator="containsText" text="No">
      <formula>NOT(ISERROR(SEARCH("No",AS110)))</formula>
    </cfRule>
  </conditionalFormatting>
  <conditionalFormatting sqref="AS111">
    <cfRule type="iconSet" priority="4636">
      <iconSet iconSet="3Symbols2">
        <cfvo type="percent" val="0"/>
        <cfvo type="percent" val="33"/>
        <cfvo type="percent" val="67"/>
      </iconSet>
    </cfRule>
  </conditionalFormatting>
  <conditionalFormatting sqref="AS113:AS114">
    <cfRule type="containsText" dxfId="934" priority="4633" operator="containsText" text="No">
      <formula>NOT(ISERROR(SEARCH("No",AS113)))</formula>
    </cfRule>
    <cfRule type="iconSet" priority="4634">
      <iconSet iconSet="3Symbols2">
        <cfvo type="percent" val="0"/>
        <cfvo type="percent" val="33"/>
        <cfvo type="percent" val="67"/>
      </iconSet>
    </cfRule>
  </conditionalFormatting>
  <conditionalFormatting sqref="AS125">
    <cfRule type="containsText" dxfId="933" priority="6406" operator="containsText" text="No">
      <formula>NOT(ISERROR(SEARCH("No",AS125)))</formula>
    </cfRule>
    <cfRule type="iconSet" priority="6407">
      <iconSet iconSet="3Symbols2">
        <cfvo type="percent" val="0"/>
        <cfvo type="percent" val="33"/>
        <cfvo type="percent" val="67"/>
      </iconSet>
    </cfRule>
  </conditionalFormatting>
  <conditionalFormatting sqref="AS129:AS130">
    <cfRule type="containsText" dxfId="932" priority="4530" operator="containsText" text="No">
      <formula>NOT(ISERROR(SEARCH("No",AS129)))</formula>
    </cfRule>
    <cfRule type="iconSet" priority="4531">
      <iconSet iconSet="3Symbols2">
        <cfvo type="percent" val="0"/>
        <cfvo type="percent" val="33"/>
        <cfvo type="percent" val="67"/>
      </iconSet>
    </cfRule>
  </conditionalFormatting>
  <conditionalFormatting sqref="AS140:AS153">
    <cfRule type="containsText" dxfId="931" priority="4188" operator="containsText" text="No">
      <formula>NOT(ISERROR(SEARCH("No",AS140)))</formula>
    </cfRule>
  </conditionalFormatting>
  <conditionalFormatting sqref="AS145">
    <cfRule type="iconSet" priority="4246">
      <iconSet iconSet="3Symbols2">
        <cfvo type="percent" val="0"/>
        <cfvo type="percent" val="33"/>
        <cfvo type="percent" val="67"/>
      </iconSet>
    </cfRule>
  </conditionalFormatting>
  <conditionalFormatting sqref="AS146:AS147">
    <cfRule type="iconSet" priority="4492">
      <iconSet iconSet="3Symbols2">
        <cfvo type="percent" val="0"/>
        <cfvo type="percent" val="33"/>
        <cfvo type="percent" val="67"/>
      </iconSet>
    </cfRule>
  </conditionalFormatting>
  <conditionalFormatting sqref="AS148">
    <cfRule type="iconSet" priority="4563">
      <iconSet iconSet="3Symbols2">
        <cfvo type="percent" val="0"/>
        <cfvo type="percent" val="33"/>
        <cfvo type="percent" val="67"/>
      </iconSet>
    </cfRule>
  </conditionalFormatting>
  <conditionalFormatting sqref="AS149">
    <cfRule type="iconSet" priority="4189">
      <iconSet iconSet="3Symbols2">
        <cfvo type="percent" val="0"/>
        <cfvo type="percent" val="33"/>
        <cfvo type="percent" val="67"/>
      </iconSet>
    </cfRule>
    <cfRule type="iconSet" priority="4190">
      <iconSet iconSet="3Symbols2">
        <cfvo type="percent" val="0"/>
        <cfvo type="percent" val="33"/>
        <cfvo type="percent" val="67"/>
      </iconSet>
    </cfRule>
    <cfRule type="iconSet" priority="4561">
      <iconSet iconSet="3Symbols2">
        <cfvo type="percent" val="0"/>
        <cfvo type="percent" val="33"/>
        <cfvo type="percent" val="67"/>
      </iconSet>
    </cfRule>
  </conditionalFormatting>
  <conditionalFormatting sqref="AS152">
    <cfRule type="iconSet" priority="5896">
      <iconSet iconSet="3Symbols2">
        <cfvo type="percent" val="0"/>
        <cfvo type="percent" val="33"/>
        <cfvo type="percent" val="67"/>
      </iconSet>
    </cfRule>
  </conditionalFormatting>
  <conditionalFormatting sqref="AS152:AS153">
    <cfRule type="iconSet" priority="4562">
      <iconSet iconSet="3Symbols2">
        <cfvo type="percent" val="0"/>
        <cfvo type="percent" val="33"/>
        <cfvo type="percent" val="67"/>
      </iconSet>
    </cfRule>
  </conditionalFormatting>
  <conditionalFormatting sqref="AS153:AS172 AS174:AS195">
    <cfRule type="containsText" dxfId="930" priority="6382" operator="containsText" text="No">
      <formula>NOT(ISERROR(SEARCH("No",AS153)))</formula>
    </cfRule>
  </conditionalFormatting>
  <conditionalFormatting sqref="AS173">
    <cfRule type="containsText" dxfId="929" priority="2360" operator="containsText" text="No">
      <formula>NOT(ISERROR(SEARCH("No",AS173)))</formula>
    </cfRule>
    <cfRule type="iconSet" priority="2361">
      <iconSet iconSet="3Symbols2">
        <cfvo type="percent" val="0"/>
        <cfvo type="percent" val="33"/>
        <cfvo type="percent" val="67"/>
      </iconSet>
    </cfRule>
  </conditionalFormatting>
  <conditionalFormatting sqref="AS196:AS197">
    <cfRule type="containsText" dxfId="928" priority="3315" operator="containsText" text="No">
      <formula>NOT(ISERROR(SEARCH("No",AS196)))</formula>
    </cfRule>
    <cfRule type="iconSet" priority="3316">
      <iconSet iconSet="3Symbols2">
        <cfvo type="percent" val="0"/>
        <cfvo type="percent" val="33"/>
        <cfvo type="percent" val="67"/>
      </iconSet>
    </cfRule>
  </conditionalFormatting>
  <conditionalFormatting sqref="AS198">
    <cfRule type="containsText" dxfId="927" priority="1352" operator="containsText" text="No">
      <formula>NOT(ISERROR(SEARCH("No",AS198)))</formula>
    </cfRule>
    <cfRule type="iconSet" priority="1353">
      <iconSet iconSet="3Symbols2">
        <cfvo type="percent" val="0"/>
        <cfvo type="percent" val="33"/>
        <cfvo type="percent" val="67"/>
      </iconSet>
    </cfRule>
  </conditionalFormatting>
  <conditionalFormatting sqref="AS199">
    <cfRule type="containsText" dxfId="926" priority="3173" operator="containsText" text="No">
      <formula>NOT(ISERROR(SEARCH("No",AS199)))</formula>
    </cfRule>
    <cfRule type="iconSet" priority="3174">
      <iconSet iconSet="3Symbols2">
        <cfvo type="percent" val="0"/>
        <cfvo type="percent" val="33"/>
        <cfvo type="percent" val="67"/>
      </iconSet>
    </cfRule>
  </conditionalFormatting>
  <conditionalFormatting sqref="AS200:AS202">
    <cfRule type="containsText" dxfId="925" priority="3102" operator="containsText" text="No">
      <formula>NOT(ISERROR(SEARCH("No",AS200)))</formula>
    </cfRule>
    <cfRule type="iconSet" priority="3103">
      <iconSet iconSet="3Symbols2">
        <cfvo type="percent" val="0"/>
        <cfvo type="percent" val="33"/>
        <cfvo type="percent" val="67"/>
      </iconSet>
    </cfRule>
  </conditionalFormatting>
  <conditionalFormatting sqref="AS203">
    <cfRule type="containsText" dxfId="924" priority="3031" operator="containsText" text="No">
      <formula>NOT(ISERROR(SEARCH("No",AS203)))</formula>
    </cfRule>
    <cfRule type="iconSet" priority="3032">
      <iconSet iconSet="3Symbols2">
        <cfvo type="percent" val="0"/>
        <cfvo type="percent" val="33"/>
        <cfvo type="percent" val="67"/>
      </iconSet>
    </cfRule>
  </conditionalFormatting>
  <conditionalFormatting sqref="AS204">
    <cfRule type="containsText" dxfId="923" priority="2960" operator="containsText" text="No">
      <formula>NOT(ISERROR(SEARCH("No",AS204)))</formula>
    </cfRule>
    <cfRule type="iconSet" priority="2961">
      <iconSet iconSet="3Symbols2">
        <cfvo type="percent" val="0"/>
        <cfvo type="percent" val="33"/>
        <cfvo type="percent" val="67"/>
      </iconSet>
    </cfRule>
  </conditionalFormatting>
  <conditionalFormatting sqref="AS205">
    <cfRule type="containsText" dxfId="922" priority="2889" operator="containsText" text="No">
      <formula>NOT(ISERROR(SEARCH("No",AS205)))</formula>
    </cfRule>
    <cfRule type="iconSet" priority="2890">
      <iconSet iconSet="3Symbols2">
        <cfvo type="percent" val="0"/>
        <cfvo type="percent" val="33"/>
        <cfvo type="percent" val="67"/>
      </iconSet>
    </cfRule>
  </conditionalFormatting>
  <conditionalFormatting sqref="AS206">
    <cfRule type="containsText" dxfId="921" priority="2818" operator="containsText" text="No">
      <formula>NOT(ISERROR(SEARCH("No",AS206)))</formula>
    </cfRule>
    <cfRule type="iconSet" priority="2819">
      <iconSet iconSet="3Symbols2">
        <cfvo type="percent" val="0"/>
        <cfvo type="percent" val="33"/>
        <cfvo type="percent" val="67"/>
      </iconSet>
    </cfRule>
  </conditionalFormatting>
  <conditionalFormatting sqref="AS207">
    <cfRule type="containsText" dxfId="920" priority="2747" operator="containsText" text="No">
      <formula>NOT(ISERROR(SEARCH("No",AS207)))</formula>
    </cfRule>
    <cfRule type="iconSet" priority="2748">
      <iconSet iconSet="3Symbols2">
        <cfvo type="percent" val="0"/>
        <cfvo type="percent" val="33"/>
        <cfvo type="percent" val="67"/>
      </iconSet>
    </cfRule>
  </conditionalFormatting>
  <conditionalFormatting sqref="AS208">
    <cfRule type="containsText" dxfId="919" priority="2676" operator="containsText" text="No">
      <formula>NOT(ISERROR(SEARCH("No",AS208)))</formula>
    </cfRule>
    <cfRule type="iconSet" priority="2677">
      <iconSet iconSet="3Symbols2">
        <cfvo type="percent" val="0"/>
        <cfvo type="percent" val="33"/>
        <cfvo type="percent" val="67"/>
      </iconSet>
    </cfRule>
  </conditionalFormatting>
  <conditionalFormatting sqref="AS209">
    <cfRule type="containsText" dxfId="918" priority="1137" operator="containsText" text="No">
      <formula>NOT(ISERROR(SEARCH("No",AS209)))</formula>
    </cfRule>
    <cfRule type="iconSet" priority="1138">
      <iconSet iconSet="3Symbols2">
        <cfvo type="percent" val="0"/>
        <cfvo type="percent" val="33"/>
        <cfvo type="percent" val="67"/>
      </iconSet>
    </cfRule>
  </conditionalFormatting>
  <conditionalFormatting sqref="AS210">
    <cfRule type="containsText" dxfId="917" priority="2503" operator="containsText" text="No">
      <formula>NOT(ISERROR(SEARCH("No",AS210)))</formula>
    </cfRule>
    <cfRule type="iconSet" priority="2504">
      <iconSet iconSet="3Symbols2">
        <cfvo type="percent" val="0"/>
        <cfvo type="percent" val="33"/>
        <cfvo type="percent" val="67"/>
      </iconSet>
    </cfRule>
  </conditionalFormatting>
  <conditionalFormatting sqref="AS211">
    <cfRule type="containsText" dxfId="916" priority="2288" operator="containsText" text="No">
      <formula>NOT(ISERROR(SEARCH("No",AS211)))</formula>
    </cfRule>
    <cfRule type="iconSet" priority="2289">
      <iconSet iconSet="3Symbols2">
        <cfvo type="percent" val="0"/>
        <cfvo type="percent" val="33"/>
        <cfvo type="percent" val="67"/>
      </iconSet>
    </cfRule>
  </conditionalFormatting>
  <conditionalFormatting sqref="AS212">
    <cfRule type="containsText" dxfId="915" priority="2216" operator="containsText" text="No">
      <formula>NOT(ISERROR(SEARCH("No",AS212)))</formula>
    </cfRule>
    <cfRule type="iconSet" priority="2217">
      <iconSet iconSet="3Symbols2">
        <cfvo type="percent" val="0"/>
        <cfvo type="percent" val="33"/>
        <cfvo type="percent" val="67"/>
      </iconSet>
    </cfRule>
  </conditionalFormatting>
  <conditionalFormatting sqref="AS213">
    <cfRule type="containsText" dxfId="914" priority="2144" operator="containsText" text="No">
      <formula>NOT(ISERROR(SEARCH("No",AS213)))</formula>
    </cfRule>
    <cfRule type="iconSet" priority="2145">
      <iconSet iconSet="3Symbols2">
        <cfvo type="percent" val="0"/>
        <cfvo type="percent" val="33"/>
        <cfvo type="percent" val="67"/>
      </iconSet>
    </cfRule>
  </conditionalFormatting>
  <conditionalFormatting sqref="AS214">
    <cfRule type="containsText" dxfId="913" priority="2072" operator="containsText" text="No">
      <formula>NOT(ISERROR(SEARCH("No",AS214)))</formula>
    </cfRule>
    <cfRule type="iconSet" priority="2073">
      <iconSet iconSet="3Symbols2">
        <cfvo type="percent" val="0"/>
        <cfvo type="percent" val="33"/>
        <cfvo type="percent" val="67"/>
      </iconSet>
    </cfRule>
  </conditionalFormatting>
  <conditionalFormatting sqref="AS215">
    <cfRule type="containsText" dxfId="912" priority="2000" operator="containsText" text="No">
      <formula>NOT(ISERROR(SEARCH("No",AS215)))</formula>
    </cfRule>
    <cfRule type="iconSet" priority="2001">
      <iconSet iconSet="3Symbols2">
        <cfvo type="percent" val="0"/>
        <cfvo type="percent" val="33"/>
        <cfvo type="percent" val="67"/>
      </iconSet>
    </cfRule>
  </conditionalFormatting>
  <conditionalFormatting sqref="AS216">
    <cfRule type="containsText" dxfId="911" priority="1928" operator="containsText" text="No">
      <formula>NOT(ISERROR(SEARCH("No",AS216)))</formula>
    </cfRule>
    <cfRule type="iconSet" priority="1929">
      <iconSet iconSet="3Symbols2">
        <cfvo type="percent" val="0"/>
        <cfvo type="percent" val="33"/>
        <cfvo type="percent" val="67"/>
      </iconSet>
    </cfRule>
  </conditionalFormatting>
  <conditionalFormatting sqref="AS217">
    <cfRule type="containsText" dxfId="910" priority="1856" operator="containsText" text="No">
      <formula>NOT(ISERROR(SEARCH("No",AS217)))</formula>
    </cfRule>
    <cfRule type="iconSet" priority="1857">
      <iconSet iconSet="3Symbols2">
        <cfvo type="percent" val="0"/>
        <cfvo type="percent" val="33"/>
        <cfvo type="percent" val="67"/>
      </iconSet>
    </cfRule>
  </conditionalFormatting>
  <conditionalFormatting sqref="AS218">
    <cfRule type="containsText" dxfId="909" priority="1784" operator="containsText" text="No">
      <formula>NOT(ISERROR(SEARCH("No",AS218)))</formula>
    </cfRule>
    <cfRule type="iconSet" priority="1785">
      <iconSet iconSet="3Symbols2">
        <cfvo type="percent" val="0"/>
        <cfvo type="percent" val="33"/>
        <cfvo type="percent" val="67"/>
      </iconSet>
    </cfRule>
  </conditionalFormatting>
  <conditionalFormatting sqref="AS219">
    <cfRule type="containsText" dxfId="908" priority="1712" operator="containsText" text="No">
      <formula>NOT(ISERROR(SEARCH("No",AS219)))</formula>
    </cfRule>
    <cfRule type="iconSet" priority="1713">
      <iconSet iconSet="3Symbols2">
        <cfvo type="percent" val="0"/>
        <cfvo type="percent" val="33"/>
        <cfvo type="percent" val="67"/>
      </iconSet>
    </cfRule>
  </conditionalFormatting>
  <conditionalFormatting sqref="AS220">
    <cfRule type="containsText" dxfId="907" priority="1640" operator="containsText" text="No">
      <formula>NOT(ISERROR(SEARCH("No",AS220)))</formula>
    </cfRule>
    <cfRule type="iconSet" priority="1641">
      <iconSet iconSet="3Symbols2">
        <cfvo type="percent" val="0"/>
        <cfvo type="percent" val="33"/>
        <cfvo type="percent" val="67"/>
      </iconSet>
    </cfRule>
  </conditionalFormatting>
  <conditionalFormatting sqref="AS221">
    <cfRule type="containsText" dxfId="906" priority="1568" operator="containsText" text="No">
      <formula>NOT(ISERROR(SEARCH("No",AS221)))</formula>
    </cfRule>
    <cfRule type="iconSet" priority="1569">
      <iconSet iconSet="3Symbols2">
        <cfvo type="percent" val="0"/>
        <cfvo type="percent" val="33"/>
        <cfvo type="percent" val="67"/>
      </iconSet>
    </cfRule>
  </conditionalFormatting>
  <conditionalFormatting sqref="AS222">
    <cfRule type="containsText" dxfId="905" priority="1496" operator="containsText" text="No">
      <formula>NOT(ISERROR(SEARCH("No",AS222)))</formula>
    </cfRule>
    <cfRule type="iconSet" priority="1497">
      <iconSet iconSet="3Symbols2">
        <cfvo type="percent" val="0"/>
        <cfvo type="percent" val="33"/>
        <cfvo type="percent" val="67"/>
      </iconSet>
    </cfRule>
  </conditionalFormatting>
  <conditionalFormatting sqref="AS223">
    <cfRule type="containsText" dxfId="904" priority="1424" operator="containsText" text="No">
      <formula>NOT(ISERROR(SEARCH("No",AS223)))</formula>
    </cfRule>
    <cfRule type="iconSet" priority="1425">
      <iconSet iconSet="3Symbols2">
        <cfvo type="percent" val="0"/>
        <cfvo type="percent" val="33"/>
        <cfvo type="percent" val="67"/>
      </iconSet>
    </cfRule>
  </conditionalFormatting>
  <conditionalFormatting sqref="AS224">
    <cfRule type="containsText" dxfId="903" priority="1281" operator="containsText" text="No">
      <formula>NOT(ISERROR(SEARCH("No",AS224)))</formula>
    </cfRule>
    <cfRule type="iconSet" priority="1282">
      <iconSet iconSet="3Symbols2">
        <cfvo type="percent" val="0"/>
        <cfvo type="percent" val="33"/>
        <cfvo type="percent" val="67"/>
      </iconSet>
    </cfRule>
  </conditionalFormatting>
  <conditionalFormatting sqref="AS225">
    <cfRule type="containsText" dxfId="902" priority="1209" operator="containsText" text="No">
      <formula>NOT(ISERROR(SEARCH("No",AS225)))</formula>
    </cfRule>
    <cfRule type="iconSet" priority="1210">
      <iconSet iconSet="3Symbols2">
        <cfvo type="percent" val="0"/>
        <cfvo type="percent" val="33"/>
        <cfvo type="percent" val="67"/>
      </iconSet>
    </cfRule>
  </conditionalFormatting>
  <conditionalFormatting sqref="AS226">
    <cfRule type="containsText" dxfId="901" priority="1065" operator="containsText" text="No">
      <formula>NOT(ISERROR(SEARCH("No",AS226)))</formula>
    </cfRule>
    <cfRule type="iconSet" priority="1066">
      <iconSet iconSet="3Symbols2">
        <cfvo type="percent" val="0"/>
        <cfvo type="percent" val="33"/>
        <cfvo type="percent" val="67"/>
      </iconSet>
    </cfRule>
  </conditionalFormatting>
  <conditionalFormatting sqref="AS227">
    <cfRule type="containsText" dxfId="900" priority="993" operator="containsText" text="No">
      <formula>NOT(ISERROR(SEARCH("No",AS227)))</formula>
    </cfRule>
    <cfRule type="iconSet" priority="994">
      <iconSet iconSet="3Symbols2">
        <cfvo type="percent" val="0"/>
        <cfvo type="percent" val="33"/>
        <cfvo type="percent" val="67"/>
      </iconSet>
    </cfRule>
  </conditionalFormatting>
  <conditionalFormatting sqref="AS228">
    <cfRule type="containsText" dxfId="899" priority="921" operator="containsText" text="No">
      <formula>NOT(ISERROR(SEARCH("No",AS228)))</formula>
    </cfRule>
    <cfRule type="iconSet" priority="922">
      <iconSet iconSet="3Symbols2">
        <cfvo type="percent" val="0"/>
        <cfvo type="percent" val="33"/>
        <cfvo type="percent" val="67"/>
      </iconSet>
    </cfRule>
  </conditionalFormatting>
  <conditionalFormatting sqref="AS229">
    <cfRule type="containsText" dxfId="898" priority="849" operator="containsText" text="No">
      <formula>NOT(ISERROR(SEARCH("No",AS229)))</formula>
    </cfRule>
    <cfRule type="iconSet" priority="850">
      <iconSet iconSet="3Symbols2">
        <cfvo type="percent" val="0"/>
        <cfvo type="percent" val="33"/>
        <cfvo type="percent" val="67"/>
      </iconSet>
    </cfRule>
  </conditionalFormatting>
  <conditionalFormatting sqref="AS230">
    <cfRule type="iconSet" priority="784">
      <iconSet iconSet="3Symbols2">
        <cfvo type="percent" val="0"/>
        <cfvo type="percent" val="33"/>
        <cfvo type="percent" val="67"/>
      </iconSet>
    </cfRule>
  </conditionalFormatting>
  <conditionalFormatting sqref="AS230:AS231">
    <cfRule type="containsText" dxfId="897" priority="714" operator="containsText" text="No">
      <formula>NOT(ISERROR(SEARCH("No",AS230)))</formula>
    </cfRule>
  </conditionalFormatting>
  <conditionalFormatting sqref="AS231">
    <cfRule type="iconSet" priority="715">
      <iconSet iconSet="3Symbols2">
        <cfvo type="percent" val="0"/>
        <cfvo type="percent" val="33"/>
        <cfvo type="percent" val="67"/>
      </iconSet>
    </cfRule>
  </conditionalFormatting>
  <conditionalFormatting sqref="AS233">
    <cfRule type="iconSet" priority="529">
      <iconSet iconSet="3Symbols2">
        <cfvo type="percent" val="0"/>
        <cfvo type="percent" val="33"/>
        <cfvo type="percent" val="67"/>
      </iconSet>
    </cfRule>
    <cfRule type="iconSet" priority="531">
      <iconSet iconSet="3Symbols2">
        <cfvo type="percent" val="0"/>
        <cfvo type="percent" val="33"/>
        <cfvo type="percent" val="67"/>
      </iconSet>
    </cfRule>
  </conditionalFormatting>
  <conditionalFormatting sqref="AS234">
    <cfRule type="iconSet" priority="462">
      <iconSet iconSet="3Symbols2">
        <cfvo type="percent" val="0"/>
        <cfvo type="percent" val="33"/>
        <cfvo type="percent" val="67"/>
      </iconSet>
    </cfRule>
    <cfRule type="iconSet" priority="464">
      <iconSet iconSet="3Symbols2">
        <cfvo type="percent" val="0"/>
        <cfvo type="percent" val="33"/>
        <cfvo type="percent" val="67"/>
      </iconSet>
    </cfRule>
  </conditionalFormatting>
  <conditionalFormatting sqref="AS236">
    <cfRule type="iconSet" priority="318">
      <iconSet iconSet="3Symbols2">
        <cfvo type="percent" val="0"/>
        <cfvo type="percent" val="33"/>
        <cfvo type="percent" val="67"/>
      </iconSet>
    </cfRule>
    <cfRule type="iconSet" priority="319">
      <iconSet iconSet="3Symbols2">
        <cfvo type="percent" val="0"/>
        <cfvo type="percent" val="33"/>
        <cfvo type="percent" val="67"/>
      </iconSet>
    </cfRule>
  </conditionalFormatting>
  <conditionalFormatting sqref="AS237">
    <cfRule type="iconSet" priority="314">
      <iconSet iconSet="3Symbols2">
        <cfvo type="percent" val="0"/>
        <cfvo type="percent" val="33"/>
        <cfvo type="percent" val="67"/>
      </iconSet>
    </cfRule>
    <cfRule type="iconSet" priority="315">
      <iconSet iconSet="3Symbols2">
        <cfvo type="percent" val="0"/>
        <cfvo type="percent" val="33"/>
        <cfvo type="percent" val="67"/>
      </iconSet>
    </cfRule>
  </conditionalFormatting>
  <conditionalFormatting sqref="AS45:AT45">
    <cfRule type="iconSet" priority="3624">
      <iconSet iconSet="3Symbols2">
        <cfvo type="percent" val="0"/>
        <cfvo type="percent" val="33"/>
        <cfvo type="percent" val="67"/>
      </iconSet>
    </cfRule>
  </conditionalFormatting>
  <conditionalFormatting sqref="AS45:AT47">
    <cfRule type="containsText" dxfId="896" priority="3623" operator="containsText" text="No">
      <formula>NOT(ISERROR(SEARCH("No",AS45)))</formula>
    </cfRule>
  </conditionalFormatting>
  <conditionalFormatting sqref="AS46:AT47">
    <cfRule type="iconSet" priority="4859">
      <iconSet iconSet="3Symbols2">
        <cfvo type="percent" val="0"/>
        <cfvo type="percent" val="33"/>
        <cfvo type="percent" val="67"/>
      </iconSet>
    </cfRule>
  </conditionalFormatting>
  <conditionalFormatting sqref="AS68:AT68">
    <cfRule type="containsText" dxfId="895" priority="5662" operator="containsText" text="No">
      <formula>NOT(ISERROR(SEARCH("No",AS68)))</formula>
    </cfRule>
    <cfRule type="iconSet" priority="5663">
      <iconSet iconSet="3Symbols2">
        <cfvo type="percent" val="0"/>
        <cfvo type="percent" val="33"/>
        <cfvo type="percent" val="67"/>
      </iconSet>
    </cfRule>
  </conditionalFormatting>
  <conditionalFormatting sqref="AS117:AT118">
    <cfRule type="containsText" dxfId="894" priority="4598" operator="containsText" text="No">
      <formula>NOT(ISERROR(SEARCH("No",AS117)))</formula>
    </cfRule>
    <cfRule type="iconSet" priority="4599">
      <iconSet iconSet="3Symbols2">
        <cfvo type="percent" val="0"/>
        <cfvo type="percent" val="33"/>
        <cfvo type="percent" val="67"/>
      </iconSet>
    </cfRule>
  </conditionalFormatting>
  <conditionalFormatting sqref="AS139:AT144">
    <cfRule type="containsText" dxfId="893" priority="5927" operator="containsText" text="No">
      <formula>NOT(ISERROR(SEARCH("No",AS139)))</formula>
    </cfRule>
  </conditionalFormatting>
  <conditionalFormatting sqref="AS140:AT141">
    <cfRule type="iconSet" priority="5928">
      <iconSet iconSet="3Symbols2">
        <cfvo type="percent" val="0"/>
        <cfvo type="percent" val="33"/>
        <cfvo type="percent" val="67"/>
      </iconSet>
    </cfRule>
  </conditionalFormatting>
  <conditionalFormatting sqref="AS146:AT146 AV146:AW146">
    <cfRule type="containsText" dxfId="892" priority="6193" operator="containsText" text="No">
      <formula>NOT(ISERROR(SEARCH("No",AS146)))</formula>
    </cfRule>
  </conditionalFormatting>
  <conditionalFormatting sqref="AS25:AU25">
    <cfRule type="containsText" dxfId="891" priority="4117" operator="containsText" text="No">
      <formula>NOT(ISERROR(SEARCH("No",AS25)))</formula>
    </cfRule>
    <cfRule type="iconSet" priority="4118">
      <iconSet iconSet="3Symbols2">
        <cfvo type="percent" val="0"/>
        <cfvo type="percent" val="33"/>
        <cfvo type="percent" val="67"/>
      </iconSet>
    </cfRule>
  </conditionalFormatting>
  <conditionalFormatting sqref="AS120:AU121 AS123:AU123">
    <cfRule type="containsText" dxfId="890" priority="4596" operator="containsText" text="No">
      <formula>NOT(ISERROR(SEARCH("No",AS120)))</formula>
    </cfRule>
  </conditionalFormatting>
  <conditionalFormatting sqref="AS123:AU123 AS120:AU121">
    <cfRule type="iconSet" priority="4597">
      <iconSet iconSet="3Symbols2">
        <cfvo type="percent" val="0"/>
        <cfvo type="percent" val="33"/>
        <cfvo type="percent" val="67"/>
      </iconSet>
    </cfRule>
  </conditionalFormatting>
  <conditionalFormatting sqref="AS147:AU148 AW147:AW149 AU149 AS149:AS151">
    <cfRule type="iconSet" priority="6207">
      <iconSet iconSet="3Symbols2">
        <cfvo type="percent" val="0"/>
        <cfvo type="percent" val="33"/>
        <cfvo type="percent" val="67"/>
      </iconSet>
    </cfRule>
  </conditionalFormatting>
  <conditionalFormatting sqref="AS147:AU148">
    <cfRule type="containsText" dxfId="889" priority="6206" operator="containsText" text="No">
      <formula>NOT(ISERROR(SEARCH("No",AS147)))</formula>
    </cfRule>
  </conditionalFormatting>
  <conditionalFormatting sqref="AS187:AU187">
    <cfRule type="containsText" dxfId="888" priority="3414" operator="containsText" text="No">
      <formula>NOT(ISERROR(SEARCH("No",AS187)))</formula>
    </cfRule>
    <cfRule type="iconSet" priority="3415">
      <iconSet iconSet="3Symbols2">
        <cfvo type="percent" val="0"/>
        <cfvo type="percent" val="33"/>
        <cfvo type="percent" val="67"/>
      </iconSet>
    </cfRule>
  </conditionalFormatting>
  <conditionalFormatting sqref="AS173:AV173">
    <cfRule type="iconSet" priority="2362">
      <iconSet iconSet="3Symbols2">
        <cfvo type="percent" val="0"/>
        <cfvo type="percent" val="33"/>
        <cfvo type="percent" val="67"/>
      </iconSet>
    </cfRule>
    <cfRule type="iconSet" priority="2363">
      <iconSet iconSet="3Symbols2">
        <cfvo type="percent" val="0"/>
        <cfvo type="percent" val="33"/>
        <cfvo type="percent" val="67"/>
      </iconSet>
    </cfRule>
  </conditionalFormatting>
  <conditionalFormatting sqref="AS189:AV189">
    <cfRule type="iconSet" priority="3446">
      <iconSet iconSet="3Symbols2">
        <cfvo type="percent" val="0"/>
        <cfvo type="percent" val="33"/>
        <cfvo type="percent" val="67"/>
      </iconSet>
    </cfRule>
  </conditionalFormatting>
  <conditionalFormatting sqref="AS196:AV197">
    <cfRule type="iconSet" priority="3317">
      <iconSet iconSet="3Symbols2">
        <cfvo type="percent" val="0"/>
        <cfvo type="percent" val="33"/>
        <cfvo type="percent" val="67"/>
      </iconSet>
    </cfRule>
    <cfRule type="iconSet" priority="3318">
      <iconSet iconSet="3Symbols2">
        <cfvo type="percent" val="0"/>
        <cfvo type="percent" val="33"/>
        <cfvo type="percent" val="67"/>
      </iconSet>
    </cfRule>
  </conditionalFormatting>
  <conditionalFormatting sqref="AS198:AV198">
    <cfRule type="iconSet" priority="1354">
      <iconSet iconSet="3Symbols2">
        <cfvo type="percent" val="0"/>
        <cfvo type="percent" val="33"/>
        <cfvo type="percent" val="67"/>
      </iconSet>
    </cfRule>
    <cfRule type="iconSet" priority="1355">
      <iconSet iconSet="3Symbols2">
        <cfvo type="percent" val="0"/>
        <cfvo type="percent" val="33"/>
        <cfvo type="percent" val="67"/>
      </iconSet>
    </cfRule>
  </conditionalFormatting>
  <conditionalFormatting sqref="AS199:AV199">
    <cfRule type="iconSet" priority="3175">
      <iconSet iconSet="3Symbols2">
        <cfvo type="percent" val="0"/>
        <cfvo type="percent" val="33"/>
        <cfvo type="percent" val="67"/>
      </iconSet>
    </cfRule>
    <cfRule type="iconSet" priority="3176">
      <iconSet iconSet="3Symbols2">
        <cfvo type="percent" val="0"/>
        <cfvo type="percent" val="33"/>
        <cfvo type="percent" val="67"/>
      </iconSet>
    </cfRule>
  </conditionalFormatting>
  <conditionalFormatting sqref="AS200:AV202">
    <cfRule type="iconSet" priority="3104">
      <iconSet iconSet="3Symbols2">
        <cfvo type="percent" val="0"/>
        <cfvo type="percent" val="33"/>
        <cfvo type="percent" val="67"/>
      </iconSet>
    </cfRule>
    <cfRule type="iconSet" priority="3105">
      <iconSet iconSet="3Symbols2">
        <cfvo type="percent" val="0"/>
        <cfvo type="percent" val="33"/>
        <cfvo type="percent" val="67"/>
      </iconSet>
    </cfRule>
  </conditionalFormatting>
  <conditionalFormatting sqref="AS203:AV203">
    <cfRule type="iconSet" priority="3033">
      <iconSet iconSet="3Symbols2">
        <cfvo type="percent" val="0"/>
        <cfvo type="percent" val="33"/>
        <cfvo type="percent" val="67"/>
      </iconSet>
    </cfRule>
    <cfRule type="iconSet" priority="3034">
      <iconSet iconSet="3Symbols2">
        <cfvo type="percent" val="0"/>
        <cfvo type="percent" val="33"/>
        <cfvo type="percent" val="67"/>
      </iconSet>
    </cfRule>
  </conditionalFormatting>
  <conditionalFormatting sqref="AS204:AV204">
    <cfRule type="iconSet" priority="2962">
      <iconSet iconSet="3Symbols2">
        <cfvo type="percent" val="0"/>
        <cfvo type="percent" val="33"/>
        <cfvo type="percent" val="67"/>
      </iconSet>
    </cfRule>
    <cfRule type="iconSet" priority="2963">
      <iconSet iconSet="3Symbols2">
        <cfvo type="percent" val="0"/>
        <cfvo type="percent" val="33"/>
        <cfvo type="percent" val="67"/>
      </iconSet>
    </cfRule>
  </conditionalFormatting>
  <conditionalFormatting sqref="AS205:AV205">
    <cfRule type="iconSet" priority="2891">
      <iconSet iconSet="3Symbols2">
        <cfvo type="percent" val="0"/>
        <cfvo type="percent" val="33"/>
        <cfvo type="percent" val="67"/>
      </iconSet>
    </cfRule>
    <cfRule type="iconSet" priority="2892">
      <iconSet iconSet="3Symbols2">
        <cfvo type="percent" val="0"/>
        <cfvo type="percent" val="33"/>
        <cfvo type="percent" val="67"/>
      </iconSet>
    </cfRule>
  </conditionalFormatting>
  <conditionalFormatting sqref="AS206:AV206">
    <cfRule type="iconSet" priority="2820">
      <iconSet iconSet="3Symbols2">
        <cfvo type="percent" val="0"/>
        <cfvo type="percent" val="33"/>
        <cfvo type="percent" val="67"/>
      </iconSet>
    </cfRule>
    <cfRule type="iconSet" priority="2821">
      <iconSet iconSet="3Symbols2">
        <cfvo type="percent" val="0"/>
        <cfvo type="percent" val="33"/>
        <cfvo type="percent" val="67"/>
      </iconSet>
    </cfRule>
  </conditionalFormatting>
  <conditionalFormatting sqref="AS207:AV207">
    <cfRule type="iconSet" priority="2749">
      <iconSet iconSet="3Symbols2">
        <cfvo type="percent" val="0"/>
        <cfvo type="percent" val="33"/>
        <cfvo type="percent" val="67"/>
      </iconSet>
    </cfRule>
    <cfRule type="iconSet" priority="2750">
      <iconSet iconSet="3Symbols2">
        <cfvo type="percent" val="0"/>
        <cfvo type="percent" val="33"/>
        <cfvo type="percent" val="67"/>
      </iconSet>
    </cfRule>
  </conditionalFormatting>
  <conditionalFormatting sqref="AS208:AV208">
    <cfRule type="iconSet" priority="2678">
      <iconSet iconSet="3Symbols2">
        <cfvo type="percent" val="0"/>
        <cfvo type="percent" val="33"/>
        <cfvo type="percent" val="67"/>
      </iconSet>
    </cfRule>
    <cfRule type="iconSet" priority="2679">
      <iconSet iconSet="3Symbols2">
        <cfvo type="percent" val="0"/>
        <cfvo type="percent" val="33"/>
        <cfvo type="percent" val="67"/>
      </iconSet>
    </cfRule>
  </conditionalFormatting>
  <conditionalFormatting sqref="AS209:AV209">
    <cfRule type="iconSet" priority="1139">
      <iconSet iconSet="3Symbols2">
        <cfvo type="percent" val="0"/>
        <cfvo type="percent" val="33"/>
        <cfvo type="percent" val="67"/>
      </iconSet>
    </cfRule>
    <cfRule type="iconSet" priority="1140">
      <iconSet iconSet="3Symbols2">
        <cfvo type="percent" val="0"/>
        <cfvo type="percent" val="33"/>
        <cfvo type="percent" val="67"/>
      </iconSet>
    </cfRule>
  </conditionalFormatting>
  <conditionalFormatting sqref="AS210:AV210">
    <cfRule type="iconSet" priority="2505">
      <iconSet iconSet="3Symbols2">
        <cfvo type="percent" val="0"/>
        <cfvo type="percent" val="33"/>
        <cfvo type="percent" val="67"/>
      </iconSet>
    </cfRule>
    <cfRule type="iconSet" priority="2506">
      <iconSet iconSet="3Symbols2">
        <cfvo type="percent" val="0"/>
        <cfvo type="percent" val="33"/>
        <cfvo type="percent" val="67"/>
      </iconSet>
    </cfRule>
  </conditionalFormatting>
  <conditionalFormatting sqref="AS211:AV211">
    <cfRule type="iconSet" priority="2290">
      <iconSet iconSet="3Symbols2">
        <cfvo type="percent" val="0"/>
        <cfvo type="percent" val="33"/>
        <cfvo type="percent" val="67"/>
      </iconSet>
    </cfRule>
    <cfRule type="iconSet" priority="2291">
      <iconSet iconSet="3Symbols2">
        <cfvo type="percent" val="0"/>
        <cfvo type="percent" val="33"/>
        <cfvo type="percent" val="67"/>
      </iconSet>
    </cfRule>
  </conditionalFormatting>
  <conditionalFormatting sqref="AS212:AV212">
    <cfRule type="iconSet" priority="2218">
      <iconSet iconSet="3Symbols2">
        <cfvo type="percent" val="0"/>
        <cfvo type="percent" val="33"/>
        <cfvo type="percent" val="67"/>
      </iconSet>
    </cfRule>
    <cfRule type="iconSet" priority="2219">
      <iconSet iconSet="3Symbols2">
        <cfvo type="percent" val="0"/>
        <cfvo type="percent" val="33"/>
        <cfvo type="percent" val="67"/>
      </iconSet>
    </cfRule>
  </conditionalFormatting>
  <conditionalFormatting sqref="AS213:AV213">
    <cfRule type="iconSet" priority="2146">
      <iconSet iconSet="3Symbols2">
        <cfvo type="percent" val="0"/>
        <cfvo type="percent" val="33"/>
        <cfvo type="percent" val="67"/>
      </iconSet>
    </cfRule>
    <cfRule type="iconSet" priority="2147">
      <iconSet iconSet="3Symbols2">
        <cfvo type="percent" val="0"/>
        <cfvo type="percent" val="33"/>
        <cfvo type="percent" val="67"/>
      </iconSet>
    </cfRule>
  </conditionalFormatting>
  <conditionalFormatting sqref="AS214:AV214">
    <cfRule type="iconSet" priority="2074">
      <iconSet iconSet="3Symbols2">
        <cfvo type="percent" val="0"/>
        <cfvo type="percent" val="33"/>
        <cfvo type="percent" val="67"/>
      </iconSet>
    </cfRule>
    <cfRule type="iconSet" priority="2075">
      <iconSet iconSet="3Symbols2">
        <cfvo type="percent" val="0"/>
        <cfvo type="percent" val="33"/>
        <cfvo type="percent" val="67"/>
      </iconSet>
    </cfRule>
  </conditionalFormatting>
  <conditionalFormatting sqref="AS215:AV215">
    <cfRule type="iconSet" priority="2002">
      <iconSet iconSet="3Symbols2">
        <cfvo type="percent" val="0"/>
        <cfvo type="percent" val="33"/>
        <cfvo type="percent" val="67"/>
      </iconSet>
    </cfRule>
    <cfRule type="iconSet" priority="2003">
      <iconSet iconSet="3Symbols2">
        <cfvo type="percent" val="0"/>
        <cfvo type="percent" val="33"/>
        <cfvo type="percent" val="67"/>
      </iconSet>
    </cfRule>
  </conditionalFormatting>
  <conditionalFormatting sqref="AS216:AV216">
    <cfRule type="iconSet" priority="1930">
      <iconSet iconSet="3Symbols2">
        <cfvo type="percent" val="0"/>
        <cfvo type="percent" val="33"/>
        <cfvo type="percent" val="67"/>
      </iconSet>
    </cfRule>
    <cfRule type="iconSet" priority="1931">
      <iconSet iconSet="3Symbols2">
        <cfvo type="percent" val="0"/>
        <cfvo type="percent" val="33"/>
        <cfvo type="percent" val="67"/>
      </iconSet>
    </cfRule>
  </conditionalFormatting>
  <conditionalFormatting sqref="AS217:AV217">
    <cfRule type="iconSet" priority="1858">
      <iconSet iconSet="3Symbols2">
        <cfvo type="percent" val="0"/>
        <cfvo type="percent" val="33"/>
        <cfvo type="percent" val="67"/>
      </iconSet>
    </cfRule>
    <cfRule type="iconSet" priority="1859">
      <iconSet iconSet="3Symbols2">
        <cfvo type="percent" val="0"/>
        <cfvo type="percent" val="33"/>
        <cfvo type="percent" val="67"/>
      </iconSet>
    </cfRule>
  </conditionalFormatting>
  <conditionalFormatting sqref="AS218:AV218">
    <cfRule type="iconSet" priority="1786">
      <iconSet iconSet="3Symbols2">
        <cfvo type="percent" val="0"/>
        <cfvo type="percent" val="33"/>
        <cfvo type="percent" val="67"/>
      </iconSet>
    </cfRule>
    <cfRule type="iconSet" priority="1787">
      <iconSet iconSet="3Symbols2">
        <cfvo type="percent" val="0"/>
        <cfvo type="percent" val="33"/>
        <cfvo type="percent" val="67"/>
      </iconSet>
    </cfRule>
  </conditionalFormatting>
  <conditionalFormatting sqref="AS219:AV219">
    <cfRule type="iconSet" priority="1714">
      <iconSet iconSet="3Symbols2">
        <cfvo type="percent" val="0"/>
        <cfvo type="percent" val="33"/>
        <cfvo type="percent" val="67"/>
      </iconSet>
    </cfRule>
    <cfRule type="iconSet" priority="1715">
      <iconSet iconSet="3Symbols2">
        <cfvo type="percent" val="0"/>
        <cfvo type="percent" val="33"/>
        <cfvo type="percent" val="67"/>
      </iconSet>
    </cfRule>
  </conditionalFormatting>
  <conditionalFormatting sqref="AS220:AV220">
    <cfRule type="iconSet" priority="1642">
      <iconSet iconSet="3Symbols2">
        <cfvo type="percent" val="0"/>
        <cfvo type="percent" val="33"/>
        <cfvo type="percent" val="67"/>
      </iconSet>
    </cfRule>
    <cfRule type="iconSet" priority="1643">
      <iconSet iconSet="3Symbols2">
        <cfvo type="percent" val="0"/>
        <cfvo type="percent" val="33"/>
        <cfvo type="percent" val="67"/>
      </iconSet>
    </cfRule>
  </conditionalFormatting>
  <conditionalFormatting sqref="AS221:AV221">
    <cfRule type="iconSet" priority="1570">
      <iconSet iconSet="3Symbols2">
        <cfvo type="percent" val="0"/>
        <cfvo type="percent" val="33"/>
        <cfvo type="percent" val="67"/>
      </iconSet>
    </cfRule>
    <cfRule type="iconSet" priority="1571">
      <iconSet iconSet="3Symbols2">
        <cfvo type="percent" val="0"/>
        <cfvo type="percent" val="33"/>
        <cfvo type="percent" val="67"/>
      </iconSet>
    </cfRule>
  </conditionalFormatting>
  <conditionalFormatting sqref="AS222:AV222">
    <cfRule type="iconSet" priority="1498">
      <iconSet iconSet="3Symbols2">
        <cfvo type="percent" val="0"/>
        <cfvo type="percent" val="33"/>
        <cfvo type="percent" val="67"/>
      </iconSet>
    </cfRule>
    <cfRule type="iconSet" priority="1499">
      <iconSet iconSet="3Symbols2">
        <cfvo type="percent" val="0"/>
        <cfvo type="percent" val="33"/>
        <cfvo type="percent" val="67"/>
      </iconSet>
    </cfRule>
  </conditionalFormatting>
  <conditionalFormatting sqref="AS223:AV223">
    <cfRule type="iconSet" priority="1426">
      <iconSet iconSet="3Symbols2">
        <cfvo type="percent" val="0"/>
        <cfvo type="percent" val="33"/>
        <cfvo type="percent" val="67"/>
      </iconSet>
    </cfRule>
    <cfRule type="iconSet" priority="1427">
      <iconSet iconSet="3Symbols2">
        <cfvo type="percent" val="0"/>
        <cfvo type="percent" val="33"/>
        <cfvo type="percent" val="67"/>
      </iconSet>
    </cfRule>
  </conditionalFormatting>
  <conditionalFormatting sqref="AS224:AV224">
    <cfRule type="iconSet" priority="1283">
      <iconSet iconSet="3Symbols2">
        <cfvo type="percent" val="0"/>
        <cfvo type="percent" val="33"/>
        <cfvo type="percent" val="67"/>
      </iconSet>
    </cfRule>
    <cfRule type="iconSet" priority="1284">
      <iconSet iconSet="3Symbols2">
        <cfvo type="percent" val="0"/>
        <cfvo type="percent" val="33"/>
        <cfvo type="percent" val="67"/>
      </iconSet>
    </cfRule>
  </conditionalFormatting>
  <conditionalFormatting sqref="AS225:AV225">
    <cfRule type="iconSet" priority="1211">
      <iconSet iconSet="3Symbols2">
        <cfvo type="percent" val="0"/>
        <cfvo type="percent" val="33"/>
        <cfvo type="percent" val="67"/>
      </iconSet>
    </cfRule>
    <cfRule type="iconSet" priority="1212">
      <iconSet iconSet="3Symbols2">
        <cfvo type="percent" val="0"/>
        <cfvo type="percent" val="33"/>
        <cfvo type="percent" val="67"/>
      </iconSet>
    </cfRule>
  </conditionalFormatting>
  <conditionalFormatting sqref="AS226:AV226">
    <cfRule type="iconSet" priority="1067">
      <iconSet iconSet="3Symbols2">
        <cfvo type="percent" val="0"/>
        <cfvo type="percent" val="33"/>
        <cfvo type="percent" val="67"/>
      </iconSet>
    </cfRule>
    <cfRule type="iconSet" priority="1068">
      <iconSet iconSet="3Symbols2">
        <cfvo type="percent" val="0"/>
        <cfvo type="percent" val="33"/>
        <cfvo type="percent" val="67"/>
      </iconSet>
    </cfRule>
  </conditionalFormatting>
  <conditionalFormatting sqref="AS227:AV227">
    <cfRule type="iconSet" priority="995">
      <iconSet iconSet="3Symbols2">
        <cfvo type="percent" val="0"/>
        <cfvo type="percent" val="33"/>
        <cfvo type="percent" val="67"/>
      </iconSet>
    </cfRule>
    <cfRule type="iconSet" priority="996">
      <iconSet iconSet="3Symbols2">
        <cfvo type="percent" val="0"/>
        <cfvo type="percent" val="33"/>
        <cfvo type="percent" val="67"/>
      </iconSet>
    </cfRule>
  </conditionalFormatting>
  <conditionalFormatting sqref="AS228:AV228">
    <cfRule type="iconSet" priority="923">
      <iconSet iconSet="3Symbols2">
        <cfvo type="percent" val="0"/>
        <cfvo type="percent" val="33"/>
        <cfvo type="percent" val="67"/>
      </iconSet>
    </cfRule>
    <cfRule type="iconSet" priority="924">
      <iconSet iconSet="3Symbols2">
        <cfvo type="percent" val="0"/>
        <cfvo type="percent" val="33"/>
        <cfvo type="percent" val="67"/>
      </iconSet>
    </cfRule>
  </conditionalFormatting>
  <conditionalFormatting sqref="AS229:AV229">
    <cfRule type="iconSet" priority="851">
      <iconSet iconSet="3Symbols2">
        <cfvo type="percent" val="0"/>
        <cfvo type="percent" val="33"/>
        <cfvo type="percent" val="67"/>
      </iconSet>
    </cfRule>
    <cfRule type="iconSet" priority="852">
      <iconSet iconSet="3Symbols2">
        <cfvo type="percent" val="0"/>
        <cfvo type="percent" val="33"/>
        <cfvo type="percent" val="67"/>
      </iconSet>
    </cfRule>
  </conditionalFormatting>
  <conditionalFormatting sqref="AS230:AV230">
    <cfRule type="iconSet" priority="785">
      <iconSet iconSet="3Symbols2">
        <cfvo type="percent" val="0"/>
        <cfvo type="percent" val="33"/>
        <cfvo type="percent" val="67"/>
      </iconSet>
    </cfRule>
    <cfRule type="iconSet" priority="786">
      <iconSet iconSet="3Symbols2">
        <cfvo type="percent" val="0"/>
        <cfvo type="percent" val="33"/>
        <cfvo type="percent" val="67"/>
      </iconSet>
    </cfRule>
  </conditionalFormatting>
  <conditionalFormatting sqref="AS231:AV231">
    <cfRule type="iconSet" priority="716">
      <iconSet iconSet="3Symbols2">
        <cfvo type="percent" val="0"/>
        <cfvo type="percent" val="33"/>
        <cfvo type="percent" val="67"/>
      </iconSet>
    </cfRule>
    <cfRule type="iconSet" priority="717">
      <iconSet iconSet="3Symbols2">
        <cfvo type="percent" val="0"/>
        <cfvo type="percent" val="33"/>
        <cfvo type="percent" val="67"/>
      </iconSet>
    </cfRule>
  </conditionalFormatting>
  <conditionalFormatting sqref="AS133:AX133">
    <cfRule type="containsText" dxfId="887" priority="4143" operator="containsText" text="No">
      <formula>NOT(ISERROR(SEARCH("No",AS133)))</formula>
    </cfRule>
    <cfRule type="iconSet" priority="4144">
      <iconSet iconSet="3Symbols2">
        <cfvo type="percent" val="0"/>
        <cfvo type="percent" val="33"/>
        <cfvo type="percent" val="67"/>
      </iconSet>
    </cfRule>
  </conditionalFormatting>
  <conditionalFormatting sqref="AS145:AX145">
    <cfRule type="containsText" dxfId="886" priority="6198" operator="containsText" text="No">
      <formula>NOT(ISERROR(SEARCH("No",AS145)))</formula>
    </cfRule>
  </conditionalFormatting>
  <conditionalFormatting sqref="AT3">
    <cfRule type="containsText" dxfId="885" priority="3668" operator="containsText" text="No">
      <formula>NOT(ISERROR(SEARCH("No",AT3)))</formula>
    </cfRule>
    <cfRule type="iconSet" priority="3669">
      <iconSet iconSet="3Symbols2">
        <cfvo type="percent" val="0"/>
        <cfvo type="percent" val="33"/>
        <cfvo type="percent" val="67"/>
      </iconSet>
    </cfRule>
  </conditionalFormatting>
  <conditionalFormatting sqref="AT33">
    <cfRule type="iconSet" priority="4945">
      <iconSet iconSet="3Symbols2">
        <cfvo type="percent" val="0"/>
        <cfvo type="percent" val="33"/>
        <cfvo type="percent" val="67"/>
      </iconSet>
    </cfRule>
  </conditionalFormatting>
  <conditionalFormatting sqref="AT33:AT35">
    <cfRule type="containsText" dxfId="884" priority="4923" operator="containsText" text="No">
      <formula>NOT(ISERROR(SEARCH("No",AT33)))</formula>
    </cfRule>
  </conditionalFormatting>
  <conditionalFormatting sqref="AT34">
    <cfRule type="iconSet" priority="4925">
      <iconSet iconSet="3Symbols2">
        <cfvo type="percent" val="0"/>
        <cfvo type="percent" val="33"/>
        <cfvo type="percent" val="67"/>
      </iconSet>
    </cfRule>
  </conditionalFormatting>
  <conditionalFormatting sqref="AT35">
    <cfRule type="iconSet" priority="4924">
      <iconSet iconSet="3Symbols2">
        <cfvo type="percent" val="0"/>
        <cfvo type="percent" val="33"/>
        <cfvo type="percent" val="67"/>
      </iconSet>
    </cfRule>
  </conditionalFormatting>
  <conditionalFormatting sqref="AT38">
    <cfRule type="iconSet" priority="5721">
      <iconSet iconSet="3Symbols2">
        <cfvo type="percent" val="0"/>
        <cfvo type="percent" val="33"/>
        <cfvo type="percent" val="67"/>
      </iconSet>
    </cfRule>
  </conditionalFormatting>
  <conditionalFormatting sqref="AT38:AT39">
    <cfRule type="containsText" dxfId="883" priority="4897" operator="containsText" text="No">
      <formula>NOT(ISERROR(SEARCH("No",AT38)))</formula>
    </cfRule>
  </conditionalFormatting>
  <conditionalFormatting sqref="AT39">
    <cfRule type="iconSet" priority="4898">
      <iconSet iconSet="3Symbols2">
        <cfvo type="percent" val="0"/>
        <cfvo type="percent" val="33"/>
        <cfvo type="percent" val="67"/>
      </iconSet>
    </cfRule>
    <cfRule type="iconSet" priority="5722">
      <iconSet iconSet="3Symbols2">
        <cfvo type="percent" val="0"/>
        <cfvo type="percent" val="33"/>
        <cfvo type="percent" val="67"/>
      </iconSet>
    </cfRule>
  </conditionalFormatting>
  <conditionalFormatting sqref="AT51">
    <cfRule type="containsText" dxfId="882" priority="5696" operator="containsText" text="No">
      <formula>NOT(ISERROR(SEARCH("No",AT51)))</formula>
    </cfRule>
    <cfRule type="iconSet" priority="5697">
      <iconSet iconSet="3Symbols2">
        <cfvo type="percent" val="0"/>
        <cfvo type="percent" val="33"/>
        <cfvo type="percent" val="67"/>
      </iconSet>
    </cfRule>
  </conditionalFormatting>
  <conditionalFormatting sqref="AT56">
    <cfRule type="containsText" dxfId="881" priority="4843" operator="containsText" text="No">
      <formula>NOT(ISERROR(SEARCH("No",AT56)))</formula>
    </cfRule>
    <cfRule type="iconSet" priority="4844">
      <iconSet iconSet="3Symbols2">
        <cfvo type="percent" val="0"/>
        <cfvo type="percent" val="33"/>
        <cfvo type="percent" val="67"/>
      </iconSet>
    </cfRule>
  </conditionalFormatting>
  <conditionalFormatting sqref="AT65">
    <cfRule type="containsText" dxfId="880" priority="4794" operator="containsText" text="No">
      <formula>NOT(ISERROR(SEARCH("No",AT65)))</formula>
    </cfRule>
    <cfRule type="iconSet" priority="4795">
      <iconSet iconSet="3Symbols2">
        <cfvo type="percent" val="0"/>
        <cfvo type="percent" val="33"/>
        <cfvo type="percent" val="67"/>
      </iconSet>
    </cfRule>
  </conditionalFormatting>
  <conditionalFormatting sqref="AT70:AT71">
    <cfRule type="containsText" dxfId="879" priority="4792" operator="containsText" text="No">
      <formula>NOT(ISERROR(SEARCH("No",AT70)))</formula>
    </cfRule>
    <cfRule type="iconSet" priority="4793">
      <iconSet iconSet="3Symbols2">
        <cfvo type="percent" val="0"/>
        <cfvo type="percent" val="33"/>
        <cfvo type="percent" val="67"/>
      </iconSet>
    </cfRule>
  </conditionalFormatting>
  <conditionalFormatting sqref="AT77 AT79:AT81 AT84">
    <cfRule type="containsText" dxfId="878" priority="4755" operator="containsText" text="No">
      <formula>NOT(ISERROR(SEARCH("No",AT77)))</formula>
    </cfRule>
  </conditionalFormatting>
  <conditionalFormatting sqref="AT84 AT79:AT80 AT77">
    <cfRule type="iconSet" priority="4756">
      <iconSet iconSet="3Symbols2">
        <cfvo type="percent" val="0"/>
        <cfvo type="percent" val="33"/>
        <cfvo type="percent" val="67"/>
      </iconSet>
    </cfRule>
  </conditionalFormatting>
  <conditionalFormatting sqref="AT84">
    <cfRule type="iconSet" priority="5639">
      <iconSet iconSet="3Symbols2">
        <cfvo type="percent" val="0"/>
        <cfvo type="percent" val="33"/>
        <cfvo type="percent" val="67"/>
      </iconSet>
    </cfRule>
  </conditionalFormatting>
  <conditionalFormatting sqref="AT88">
    <cfRule type="iconSet" priority="6041">
      <iconSet iconSet="3Symbols2">
        <cfvo type="percent" val="0"/>
        <cfvo type="percent" val="33"/>
        <cfvo type="percent" val="67"/>
      </iconSet>
    </cfRule>
  </conditionalFormatting>
  <conditionalFormatting sqref="AT88:AT89">
    <cfRule type="containsText" dxfId="877" priority="6040" operator="containsText" text="No">
      <formula>NOT(ISERROR(SEARCH("No",AT88)))</formula>
    </cfRule>
  </conditionalFormatting>
  <conditionalFormatting sqref="AT89">
    <cfRule type="iconSet" priority="6042">
      <iconSet iconSet="3Symbols2">
        <cfvo type="percent" val="0"/>
        <cfvo type="percent" val="33"/>
        <cfvo type="percent" val="67"/>
      </iconSet>
    </cfRule>
  </conditionalFormatting>
  <conditionalFormatting sqref="AT94:AT96">
    <cfRule type="iconSet" priority="4683">
      <iconSet iconSet="3Symbols2">
        <cfvo type="percent" val="0"/>
        <cfvo type="percent" val="33"/>
        <cfvo type="percent" val="67"/>
      </iconSet>
    </cfRule>
  </conditionalFormatting>
  <conditionalFormatting sqref="AT94:AT99">
    <cfRule type="containsText" dxfId="876" priority="4681" operator="containsText" text="No">
      <formula>NOT(ISERROR(SEARCH("No",AT94)))</formula>
    </cfRule>
  </conditionalFormatting>
  <conditionalFormatting sqref="AT98">
    <cfRule type="iconSet" priority="4682">
      <iconSet iconSet="3Symbols2">
        <cfvo type="percent" val="0"/>
        <cfvo type="percent" val="33"/>
        <cfvo type="percent" val="67"/>
      </iconSet>
    </cfRule>
  </conditionalFormatting>
  <conditionalFormatting sqref="AT99">
    <cfRule type="iconSet" priority="5577">
      <iconSet iconSet="3Symbols2">
        <cfvo type="percent" val="0"/>
        <cfvo type="percent" val="33"/>
        <cfvo type="percent" val="67"/>
      </iconSet>
    </cfRule>
  </conditionalFormatting>
  <conditionalFormatting sqref="AT104">
    <cfRule type="containsText" dxfId="875" priority="5998" operator="containsText" text="No">
      <formula>NOT(ISERROR(SEARCH("No",AT104)))</formula>
    </cfRule>
    <cfRule type="iconSet" priority="5999">
      <iconSet iconSet="3Symbols2">
        <cfvo type="percent" val="0"/>
        <cfvo type="percent" val="33"/>
        <cfvo type="percent" val="67"/>
      </iconSet>
    </cfRule>
  </conditionalFormatting>
  <conditionalFormatting sqref="AT108">
    <cfRule type="iconSet" priority="3567">
      <iconSet iconSet="3Symbols2">
        <cfvo type="percent" val="0"/>
        <cfvo type="percent" val="33"/>
        <cfvo type="percent" val="67"/>
      </iconSet>
    </cfRule>
  </conditionalFormatting>
  <conditionalFormatting sqref="AT108:AT110">
    <cfRule type="containsText" dxfId="874" priority="3566" operator="containsText" text="No">
      <formula>NOT(ISERROR(SEARCH("No",AT108)))</formula>
    </cfRule>
  </conditionalFormatting>
  <conditionalFormatting sqref="AT109:AT110">
    <cfRule type="iconSet" priority="4632">
      <iconSet iconSet="3Symbols2">
        <cfvo type="percent" val="0"/>
        <cfvo type="percent" val="33"/>
        <cfvo type="percent" val="67"/>
      </iconSet>
    </cfRule>
  </conditionalFormatting>
  <conditionalFormatting sqref="AT112:AT114">
    <cfRule type="containsText" dxfId="873" priority="4630" operator="containsText" text="No">
      <formula>NOT(ISERROR(SEARCH("No",AT112)))</formula>
    </cfRule>
    <cfRule type="iconSet" priority="4631">
      <iconSet iconSet="3Symbols2">
        <cfvo type="percent" val="0"/>
        <cfvo type="percent" val="33"/>
        <cfvo type="percent" val="67"/>
      </iconSet>
    </cfRule>
  </conditionalFormatting>
  <conditionalFormatting sqref="AT113">
    <cfRule type="iconSet" priority="5981">
      <iconSet iconSet="3Symbols2">
        <cfvo type="percent" val="0"/>
        <cfvo type="percent" val="33"/>
        <cfvo type="percent" val="67"/>
      </iconSet>
    </cfRule>
  </conditionalFormatting>
  <conditionalFormatting sqref="AT125">
    <cfRule type="iconSet" priority="6408">
      <iconSet iconSet="3Symbols2">
        <cfvo type="percent" val="0"/>
        <cfvo type="percent" val="33"/>
        <cfvo type="percent" val="67"/>
      </iconSet>
    </cfRule>
  </conditionalFormatting>
  <conditionalFormatting sqref="AT129:AT130 AT124">
    <cfRule type="iconSet" priority="4529">
      <iconSet iconSet="3Symbols2">
        <cfvo type="percent" val="0"/>
        <cfvo type="percent" val="33"/>
        <cfvo type="percent" val="67"/>
      </iconSet>
    </cfRule>
  </conditionalFormatting>
  <conditionalFormatting sqref="AT129:AT130">
    <cfRule type="containsText" dxfId="872" priority="4528" operator="containsText" text="No">
      <formula>NOT(ISERROR(SEARCH("No",AT129)))</formula>
    </cfRule>
  </conditionalFormatting>
  <conditionalFormatting sqref="AT130">
    <cfRule type="iconSet" priority="5943">
      <iconSet iconSet="3Symbols2">
        <cfvo type="percent" val="0"/>
        <cfvo type="percent" val="33"/>
        <cfvo type="percent" val="67"/>
      </iconSet>
    </cfRule>
  </conditionalFormatting>
  <conditionalFormatting sqref="AT140:AT141">
    <cfRule type="containsText" dxfId="871" priority="4247" operator="containsText" text="No">
      <formula>NOT(ISERROR(SEARCH("No",AT140)))</formula>
    </cfRule>
    <cfRule type="iconSet" priority="4248">
      <iconSet iconSet="3Symbols2">
        <cfvo type="percent" val="0"/>
        <cfvo type="percent" val="33"/>
        <cfvo type="percent" val="67"/>
      </iconSet>
    </cfRule>
    <cfRule type="iconSet" priority="4249">
      <iconSet iconSet="3Symbols2">
        <cfvo type="percent" val="0"/>
        <cfvo type="percent" val="33"/>
        <cfvo type="percent" val="67"/>
      </iconSet>
    </cfRule>
  </conditionalFormatting>
  <conditionalFormatting sqref="AT148:AT150 AT152:AT153">
    <cfRule type="containsText" dxfId="870" priority="4559" operator="containsText" text="No">
      <formula>NOT(ISERROR(SEARCH("No",AT148)))</formula>
    </cfRule>
  </conditionalFormatting>
  <conditionalFormatting sqref="AT149">
    <cfRule type="iconSet" priority="5899">
      <iconSet iconSet="3Symbols2">
        <cfvo type="percent" val="0"/>
        <cfvo type="percent" val="33"/>
        <cfvo type="percent" val="67"/>
      </iconSet>
    </cfRule>
  </conditionalFormatting>
  <conditionalFormatting sqref="AT150:AT172 AT174:AT195">
    <cfRule type="containsText" dxfId="869" priority="6386" operator="containsText" text="No">
      <formula>NOT(ISERROR(SEARCH("No",AT150)))</formula>
    </cfRule>
  </conditionalFormatting>
  <conditionalFormatting sqref="AT152:AT153 AT148:AT150">
    <cfRule type="iconSet" priority="4560">
      <iconSet iconSet="3Symbols2">
        <cfvo type="percent" val="0"/>
        <cfvo type="percent" val="33"/>
        <cfvo type="percent" val="67"/>
      </iconSet>
    </cfRule>
  </conditionalFormatting>
  <conditionalFormatting sqref="AT173">
    <cfRule type="containsText" dxfId="868" priority="2364" operator="containsText" text="No">
      <formula>NOT(ISERROR(SEARCH("No",AT173)))</formula>
    </cfRule>
    <cfRule type="iconSet" priority="2365">
      <iconSet iconSet="3Symbols2">
        <cfvo type="percent" val="0"/>
        <cfvo type="percent" val="33"/>
        <cfvo type="percent" val="67"/>
      </iconSet>
    </cfRule>
  </conditionalFormatting>
  <conditionalFormatting sqref="AT196:AT197">
    <cfRule type="containsText" dxfId="867" priority="3319" operator="containsText" text="No">
      <formula>NOT(ISERROR(SEARCH("No",AT196)))</formula>
    </cfRule>
    <cfRule type="iconSet" priority="3320">
      <iconSet iconSet="3Symbols2">
        <cfvo type="percent" val="0"/>
        <cfvo type="percent" val="33"/>
        <cfvo type="percent" val="67"/>
      </iconSet>
    </cfRule>
  </conditionalFormatting>
  <conditionalFormatting sqref="AT198">
    <cfRule type="containsText" dxfId="866" priority="1356" operator="containsText" text="No">
      <formula>NOT(ISERROR(SEARCH("No",AT198)))</formula>
    </cfRule>
    <cfRule type="iconSet" priority="1357">
      <iconSet iconSet="3Symbols2">
        <cfvo type="percent" val="0"/>
        <cfvo type="percent" val="33"/>
        <cfvo type="percent" val="67"/>
      </iconSet>
    </cfRule>
  </conditionalFormatting>
  <conditionalFormatting sqref="AT199">
    <cfRule type="containsText" dxfId="865" priority="3177" operator="containsText" text="No">
      <formula>NOT(ISERROR(SEARCH("No",AT199)))</formula>
    </cfRule>
    <cfRule type="iconSet" priority="3178">
      <iconSet iconSet="3Symbols2">
        <cfvo type="percent" val="0"/>
        <cfvo type="percent" val="33"/>
        <cfvo type="percent" val="67"/>
      </iconSet>
    </cfRule>
  </conditionalFormatting>
  <conditionalFormatting sqref="AT200:AT202">
    <cfRule type="containsText" dxfId="864" priority="3106" operator="containsText" text="No">
      <formula>NOT(ISERROR(SEARCH("No",AT200)))</formula>
    </cfRule>
    <cfRule type="iconSet" priority="3107">
      <iconSet iconSet="3Symbols2">
        <cfvo type="percent" val="0"/>
        <cfvo type="percent" val="33"/>
        <cfvo type="percent" val="67"/>
      </iconSet>
    </cfRule>
  </conditionalFormatting>
  <conditionalFormatting sqref="AT203">
    <cfRule type="containsText" dxfId="863" priority="3035" operator="containsText" text="No">
      <formula>NOT(ISERROR(SEARCH("No",AT203)))</formula>
    </cfRule>
    <cfRule type="iconSet" priority="3036">
      <iconSet iconSet="3Symbols2">
        <cfvo type="percent" val="0"/>
        <cfvo type="percent" val="33"/>
        <cfvo type="percent" val="67"/>
      </iconSet>
    </cfRule>
  </conditionalFormatting>
  <conditionalFormatting sqref="AT204">
    <cfRule type="containsText" dxfId="862" priority="2964" operator="containsText" text="No">
      <formula>NOT(ISERROR(SEARCH("No",AT204)))</formula>
    </cfRule>
    <cfRule type="iconSet" priority="2965">
      <iconSet iconSet="3Symbols2">
        <cfvo type="percent" val="0"/>
        <cfvo type="percent" val="33"/>
        <cfvo type="percent" val="67"/>
      </iconSet>
    </cfRule>
  </conditionalFormatting>
  <conditionalFormatting sqref="AT205">
    <cfRule type="containsText" dxfId="861" priority="2893" operator="containsText" text="No">
      <formula>NOT(ISERROR(SEARCH("No",AT205)))</formula>
    </cfRule>
    <cfRule type="iconSet" priority="2894">
      <iconSet iconSet="3Symbols2">
        <cfvo type="percent" val="0"/>
        <cfvo type="percent" val="33"/>
        <cfvo type="percent" val="67"/>
      </iconSet>
    </cfRule>
  </conditionalFormatting>
  <conditionalFormatting sqref="AT206">
    <cfRule type="containsText" dxfId="860" priority="2822" operator="containsText" text="No">
      <formula>NOT(ISERROR(SEARCH("No",AT206)))</formula>
    </cfRule>
    <cfRule type="iconSet" priority="2823">
      <iconSet iconSet="3Symbols2">
        <cfvo type="percent" val="0"/>
        <cfvo type="percent" val="33"/>
        <cfvo type="percent" val="67"/>
      </iconSet>
    </cfRule>
  </conditionalFormatting>
  <conditionalFormatting sqref="AT207">
    <cfRule type="containsText" dxfId="859" priority="2751" operator="containsText" text="No">
      <formula>NOT(ISERROR(SEARCH("No",AT207)))</formula>
    </cfRule>
    <cfRule type="iconSet" priority="2752">
      <iconSet iconSet="3Symbols2">
        <cfvo type="percent" val="0"/>
        <cfvo type="percent" val="33"/>
        <cfvo type="percent" val="67"/>
      </iconSet>
    </cfRule>
  </conditionalFormatting>
  <conditionalFormatting sqref="AT208">
    <cfRule type="containsText" dxfId="858" priority="2680" operator="containsText" text="No">
      <formula>NOT(ISERROR(SEARCH("No",AT208)))</formula>
    </cfRule>
    <cfRule type="iconSet" priority="2681">
      <iconSet iconSet="3Symbols2">
        <cfvo type="percent" val="0"/>
        <cfvo type="percent" val="33"/>
        <cfvo type="percent" val="67"/>
      </iconSet>
    </cfRule>
  </conditionalFormatting>
  <conditionalFormatting sqref="AT209">
    <cfRule type="containsText" dxfId="857" priority="1141" operator="containsText" text="No">
      <formula>NOT(ISERROR(SEARCH("No",AT209)))</formula>
    </cfRule>
    <cfRule type="iconSet" priority="1142">
      <iconSet iconSet="3Symbols2">
        <cfvo type="percent" val="0"/>
        <cfvo type="percent" val="33"/>
        <cfvo type="percent" val="67"/>
      </iconSet>
    </cfRule>
  </conditionalFormatting>
  <conditionalFormatting sqref="AT210">
    <cfRule type="containsText" dxfId="856" priority="2507" operator="containsText" text="No">
      <formula>NOT(ISERROR(SEARCH("No",AT210)))</formula>
    </cfRule>
    <cfRule type="iconSet" priority="2508">
      <iconSet iconSet="3Symbols2">
        <cfvo type="percent" val="0"/>
        <cfvo type="percent" val="33"/>
        <cfvo type="percent" val="67"/>
      </iconSet>
    </cfRule>
  </conditionalFormatting>
  <conditionalFormatting sqref="AT211">
    <cfRule type="containsText" dxfId="855" priority="2292" operator="containsText" text="No">
      <formula>NOT(ISERROR(SEARCH("No",AT211)))</formula>
    </cfRule>
    <cfRule type="iconSet" priority="2293">
      <iconSet iconSet="3Symbols2">
        <cfvo type="percent" val="0"/>
        <cfvo type="percent" val="33"/>
        <cfvo type="percent" val="67"/>
      </iconSet>
    </cfRule>
  </conditionalFormatting>
  <conditionalFormatting sqref="AT212">
    <cfRule type="containsText" dxfId="854" priority="2220" operator="containsText" text="No">
      <formula>NOT(ISERROR(SEARCH("No",AT212)))</formula>
    </cfRule>
    <cfRule type="iconSet" priority="2221">
      <iconSet iconSet="3Symbols2">
        <cfvo type="percent" val="0"/>
        <cfvo type="percent" val="33"/>
        <cfvo type="percent" val="67"/>
      </iconSet>
    </cfRule>
  </conditionalFormatting>
  <conditionalFormatting sqref="AT213">
    <cfRule type="containsText" dxfId="853" priority="2148" operator="containsText" text="No">
      <formula>NOT(ISERROR(SEARCH("No",AT213)))</formula>
    </cfRule>
    <cfRule type="iconSet" priority="2149">
      <iconSet iconSet="3Symbols2">
        <cfvo type="percent" val="0"/>
        <cfvo type="percent" val="33"/>
        <cfvo type="percent" val="67"/>
      </iconSet>
    </cfRule>
  </conditionalFormatting>
  <conditionalFormatting sqref="AT214">
    <cfRule type="containsText" dxfId="852" priority="2076" operator="containsText" text="No">
      <formula>NOT(ISERROR(SEARCH("No",AT214)))</formula>
    </cfRule>
    <cfRule type="iconSet" priority="2077">
      <iconSet iconSet="3Symbols2">
        <cfvo type="percent" val="0"/>
        <cfvo type="percent" val="33"/>
        <cfvo type="percent" val="67"/>
      </iconSet>
    </cfRule>
  </conditionalFormatting>
  <conditionalFormatting sqref="AT215">
    <cfRule type="containsText" dxfId="851" priority="2004" operator="containsText" text="No">
      <formula>NOT(ISERROR(SEARCH("No",AT215)))</formula>
    </cfRule>
    <cfRule type="iconSet" priority="2005">
      <iconSet iconSet="3Symbols2">
        <cfvo type="percent" val="0"/>
        <cfvo type="percent" val="33"/>
        <cfvo type="percent" val="67"/>
      </iconSet>
    </cfRule>
  </conditionalFormatting>
  <conditionalFormatting sqref="AT216">
    <cfRule type="containsText" dxfId="850" priority="1932" operator="containsText" text="No">
      <formula>NOT(ISERROR(SEARCH("No",AT216)))</formula>
    </cfRule>
    <cfRule type="iconSet" priority="1933">
      <iconSet iconSet="3Symbols2">
        <cfvo type="percent" val="0"/>
        <cfvo type="percent" val="33"/>
        <cfvo type="percent" val="67"/>
      </iconSet>
    </cfRule>
  </conditionalFormatting>
  <conditionalFormatting sqref="AT217">
    <cfRule type="containsText" dxfId="849" priority="1860" operator="containsText" text="No">
      <formula>NOT(ISERROR(SEARCH("No",AT217)))</formula>
    </cfRule>
    <cfRule type="iconSet" priority="1861">
      <iconSet iconSet="3Symbols2">
        <cfvo type="percent" val="0"/>
        <cfvo type="percent" val="33"/>
        <cfvo type="percent" val="67"/>
      </iconSet>
    </cfRule>
  </conditionalFormatting>
  <conditionalFormatting sqref="AT218">
    <cfRule type="containsText" dxfId="848" priority="1788" operator="containsText" text="No">
      <formula>NOT(ISERROR(SEARCH("No",AT218)))</formula>
    </cfRule>
    <cfRule type="iconSet" priority="1789">
      <iconSet iconSet="3Symbols2">
        <cfvo type="percent" val="0"/>
        <cfvo type="percent" val="33"/>
        <cfvo type="percent" val="67"/>
      </iconSet>
    </cfRule>
  </conditionalFormatting>
  <conditionalFormatting sqref="AT219">
    <cfRule type="containsText" dxfId="847" priority="1716" operator="containsText" text="No">
      <formula>NOT(ISERROR(SEARCH("No",AT219)))</formula>
    </cfRule>
    <cfRule type="iconSet" priority="1717">
      <iconSet iconSet="3Symbols2">
        <cfvo type="percent" val="0"/>
        <cfvo type="percent" val="33"/>
        <cfvo type="percent" val="67"/>
      </iconSet>
    </cfRule>
  </conditionalFormatting>
  <conditionalFormatting sqref="AT220">
    <cfRule type="containsText" dxfId="846" priority="1644" operator="containsText" text="No">
      <formula>NOT(ISERROR(SEARCH("No",AT220)))</formula>
    </cfRule>
    <cfRule type="iconSet" priority="1645">
      <iconSet iconSet="3Symbols2">
        <cfvo type="percent" val="0"/>
        <cfvo type="percent" val="33"/>
        <cfvo type="percent" val="67"/>
      </iconSet>
    </cfRule>
  </conditionalFormatting>
  <conditionalFormatting sqref="AT221">
    <cfRule type="containsText" dxfId="845" priority="1572" operator="containsText" text="No">
      <formula>NOT(ISERROR(SEARCH("No",AT221)))</formula>
    </cfRule>
    <cfRule type="iconSet" priority="1573">
      <iconSet iconSet="3Symbols2">
        <cfvo type="percent" val="0"/>
        <cfvo type="percent" val="33"/>
        <cfvo type="percent" val="67"/>
      </iconSet>
    </cfRule>
  </conditionalFormatting>
  <conditionalFormatting sqref="AT222">
    <cfRule type="containsText" dxfId="844" priority="1500" operator="containsText" text="No">
      <formula>NOT(ISERROR(SEARCH("No",AT222)))</formula>
    </cfRule>
    <cfRule type="iconSet" priority="1501">
      <iconSet iconSet="3Symbols2">
        <cfvo type="percent" val="0"/>
        <cfvo type="percent" val="33"/>
        <cfvo type="percent" val="67"/>
      </iconSet>
    </cfRule>
  </conditionalFormatting>
  <conditionalFormatting sqref="AT223">
    <cfRule type="containsText" dxfId="843" priority="1428" operator="containsText" text="No">
      <formula>NOT(ISERROR(SEARCH("No",AT223)))</formula>
    </cfRule>
    <cfRule type="iconSet" priority="1429">
      <iconSet iconSet="3Symbols2">
        <cfvo type="percent" val="0"/>
        <cfvo type="percent" val="33"/>
        <cfvo type="percent" val="67"/>
      </iconSet>
    </cfRule>
  </conditionalFormatting>
  <conditionalFormatting sqref="AT224">
    <cfRule type="containsText" dxfId="842" priority="1285" operator="containsText" text="No">
      <formula>NOT(ISERROR(SEARCH("No",AT224)))</formula>
    </cfRule>
    <cfRule type="iconSet" priority="1286">
      <iconSet iconSet="3Symbols2">
        <cfvo type="percent" val="0"/>
        <cfvo type="percent" val="33"/>
        <cfvo type="percent" val="67"/>
      </iconSet>
    </cfRule>
  </conditionalFormatting>
  <conditionalFormatting sqref="AT225">
    <cfRule type="containsText" dxfId="841" priority="1213" operator="containsText" text="No">
      <formula>NOT(ISERROR(SEARCH("No",AT225)))</formula>
    </cfRule>
    <cfRule type="iconSet" priority="1214">
      <iconSet iconSet="3Symbols2">
        <cfvo type="percent" val="0"/>
        <cfvo type="percent" val="33"/>
        <cfvo type="percent" val="67"/>
      </iconSet>
    </cfRule>
  </conditionalFormatting>
  <conditionalFormatting sqref="AT226">
    <cfRule type="containsText" dxfId="840" priority="1069" operator="containsText" text="No">
      <formula>NOT(ISERROR(SEARCH("No",AT226)))</formula>
    </cfRule>
    <cfRule type="iconSet" priority="1070">
      <iconSet iconSet="3Symbols2">
        <cfvo type="percent" val="0"/>
        <cfvo type="percent" val="33"/>
        <cfvo type="percent" val="67"/>
      </iconSet>
    </cfRule>
  </conditionalFormatting>
  <conditionalFormatting sqref="AT227">
    <cfRule type="containsText" dxfId="839" priority="997" operator="containsText" text="No">
      <formula>NOT(ISERROR(SEARCH("No",AT227)))</formula>
    </cfRule>
    <cfRule type="iconSet" priority="998">
      <iconSet iconSet="3Symbols2">
        <cfvo type="percent" val="0"/>
        <cfvo type="percent" val="33"/>
        <cfvo type="percent" val="67"/>
      </iconSet>
    </cfRule>
  </conditionalFormatting>
  <conditionalFormatting sqref="AT228">
    <cfRule type="containsText" dxfId="838" priority="925" operator="containsText" text="No">
      <formula>NOT(ISERROR(SEARCH("No",AT228)))</formula>
    </cfRule>
    <cfRule type="iconSet" priority="926">
      <iconSet iconSet="3Symbols2">
        <cfvo type="percent" val="0"/>
        <cfvo type="percent" val="33"/>
        <cfvo type="percent" val="67"/>
      </iconSet>
    </cfRule>
  </conditionalFormatting>
  <conditionalFormatting sqref="AT229">
    <cfRule type="containsText" dxfId="837" priority="853" operator="containsText" text="No">
      <formula>NOT(ISERROR(SEARCH("No",AT229)))</formula>
    </cfRule>
    <cfRule type="iconSet" priority="854">
      <iconSet iconSet="3Symbols2">
        <cfvo type="percent" val="0"/>
        <cfvo type="percent" val="33"/>
        <cfvo type="percent" val="67"/>
      </iconSet>
    </cfRule>
  </conditionalFormatting>
  <conditionalFormatting sqref="AT230">
    <cfRule type="iconSet" priority="788">
      <iconSet iconSet="3Symbols2">
        <cfvo type="percent" val="0"/>
        <cfvo type="percent" val="33"/>
        <cfvo type="percent" val="67"/>
      </iconSet>
    </cfRule>
  </conditionalFormatting>
  <conditionalFormatting sqref="AT230:AT231">
    <cfRule type="containsText" dxfId="836" priority="718" operator="containsText" text="No">
      <formula>NOT(ISERROR(SEARCH("No",AT230)))</formula>
    </cfRule>
  </conditionalFormatting>
  <conditionalFormatting sqref="AT231">
    <cfRule type="iconSet" priority="719">
      <iconSet iconSet="3Symbols2">
        <cfvo type="percent" val="0"/>
        <cfvo type="percent" val="33"/>
        <cfvo type="percent" val="67"/>
      </iconSet>
    </cfRule>
  </conditionalFormatting>
  <conditionalFormatting sqref="AT236">
    <cfRule type="iconSet" priority="429">
      <iconSet iconSet="3Symbols2">
        <cfvo type="percent" val="0"/>
        <cfvo type="percent" val="33"/>
        <cfvo type="percent" val="67"/>
      </iconSet>
    </cfRule>
    <cfRule type="iconSet" priority="431">
      <iconSet iconSet="3Symbols2">
        <cfvo type="percent" val="0"/>
        <cfvo type="percent" val="33"/>
        <cfvo type="percent" val="67"/>
      </iconSet>
    </cfRule>
  </conditionalFormatting>
  <conditionalFormatting sqref="AT237">
    <cfRule type="iconSet" priority="386">
      <iconSet iconSet="3Symbols2">
        <cfvo type="percent" val="0"/>
        <cfvo type="percent" val="33"/>
        <cfvo type="percent" val="67"/>
      </iconSet>
    </cfRule>
    <cfRule type="iconSet" priority="388">
      <iconSet iconSet="3Symbols2">
        <cfvo type="percent" val="0"/>
        <cfvo type="percent" val="33"/>
        <cfvo type="percent" val="67"/>
      </iconSet>
    </cfRule>
  </conditionalFormatting>
  <conditionalFormatting sqref="AT57:AU57">
    <cfRule type="containsText" dxfId="835" priority="4836" operator="containsText" text="No">
      <formula>NOT(ISERROR(SEARCH("No",AT57)))</formula>
    </cfRule>
    <cfRule type="iconSet" priority="4837">
      <iconSet iconSet="3Symbols2">
        <cfvo type="percent" val="0"/>
        <cfvo type="percent" val="33"/>
        <cfvo type="percent" val="67"/>
      </iconSet>
    </cfRule>
  </conditionalFormatting>
  <conditionalFormatting sqref="AT70:AU70">
    <cfRule type="containsText" dxfId="834" priority="5657" operator="containsText" text="No">
      <formula>NOT(ISERROR(SEARCH("No",AT70)))</formula>
    </cfRule>
    <cfRule type="iconSet" priority="5658">
      <iconSet iconSet="3Symbols2">
        <cfvo type="percent" val="0"/>
        <cfvo type="percent" val="33"/>
        <cfvo type="percent" val="67"/>
      </iconSet>
    </cfRule>
  </conditionalFormatting>
  <conditionalFormatting sqref="AT143:AU147">
    <cfRule type="containsText" dxfId="833" priority="4490" operator="containsText" text="No">
      <formula>NOT(ISERROR(SEARCH("No",AT143)))</formula>
    </cfRule>
  </conditionalFormatting>
  <conditionalFormatting sqref="AT146:AU146">
    <cfRule type="iconSet" priority="4491">
      <iconSet iconSet="3Symbols2">
        <cfvo type="percent" val="0"/>
        <cfvo type="percent" val="33"/>
        <cfvo type="percent" val="67"/>
      </iconSet>
    </cfRule>
  </conditionalFormatting>
  <conditionalFormatting sqref="AT43:AW43">
    <cfRule type="containsText" dxfId="832" priority="4871" operator="containsText" text="No">
      <formula>NOT(ISERROR(SEARCH("No",AT43)))</formula>
    </cfRule>
    <cfRule type="iconSet" priority="4872">
      <iconSet iconSet="3Symbols2">
        <cfvo type="percent" val="0"/>
        <cfvo type="percent" val="33"/>
        <cfvo type="percent" val="67"/>
      </iconSet>
    </cfRule>
  </conditionalFormatting>
  <conditionalFormatting sqref="AT45:AW45 AY45:AZ45 AQ45:AQ46">
    <cfRule type="containsText" dxfId="831" priority="3651" operator="containsText" text="No">
      <formula>NOT(ISERROR(SEARCH("No",AQ45)))</formula>
    </cfRule>
  </conditionalFormatting>
  <conditionalFormatting sqref="AT42:AX42">
    <cfRule type="containsText" dxfId="830" priority="4877" operator="containsText" text="No">
      <formula>NOT(ISERROR(SEARCH("No",AT42)))</formula>
    </cfRule>
    <cfRule type="iconSet" priority="4878">
      <iconSet iconSet="3Symbols2">
        <cfvo type="percent" val="0"/>
        <cfvo type="percent" val="33"/>
        <cfvo type="percent" val="67"/>
      </iconSet>
    </cfRule>
  </conditionalFormatting>
  <conditionalFormatting sqref="AU3">
    <cfRule type="iconSet" priority="3673">
      <iconSet iconSet="3Symbols2">
        <cfvo type="percent" val="0"/>
        <cfvo type="percent" val="33"/>
        <cfvo type="percent" val="67"/>
      </iconSet>
    </cfRule>
  </conditionalFormatting>
  <conditionalFormatting sqref="AU3:AU6">
    <cfRule type="containsText" dxfId="829" priority="3672" operator="containsText" text="No">
      <formula>NOT(ISERROR(SEARCH("No",AU3)))</formula>
    </cfRule>
  </conditionalFormatting>
  <conditionalFormatting sqref="AU4:AU5">
    <cfRule type="iconSet" priority="4468">
      <iconSet iconSet="3Symbols2">
        <cfvo type="percent" val="0"/>
        <cfvo type="percent" val="33"/>
        <cfvo type="percent" val="67"/>
      </iconSet>
    </cfRule>
  </conditionalFormatting>
  <conditionalFormatting sqref="AU33:AU36">
    <cfRule type="containsText" dxfId="828" priority="3867" operator="containsText" text="No">
      <formula>NOT(ISERROR(SEARCH("No",AU33)))</formula>
    </cfRule>
  </conditionalFormatting>
  <conditionalFormatting sqref="AU34">
    <cfRule type="iconSet" priority="5527">
      <iconSet iconSet="3Symbols2">
        <cfvo type="percent" val="0"/>
        <cfvo type="percent" val="33"/>
        <cfvo type="percent" val="67"/>
      </iconSet>
    </cfRule>
  </conditionalFormatting>
  <conditionalFormatting sqref="AU35">
    <cfRule type="iconSet" priority="5521">
      <iconSet iconSet="3Symbols2">
        <cfvo type="percent" val="0"/>
        <cfvo type="percent" val="33"/>
        <cfvo type="percent" val="67"/>
      </iconSet>
    </cfRule>
  </conditionalFormatting>
  <conditionalFormatting sqref="AU35:AU36">
    <cfRule type="iconSet" priority="4922">
      <iconSet iconSet="3Symbols2">
        <cfvo type="percent" val="0"/>
        <cfvo type="percent" val="33"/>
        <cfvo type="percent" val="67"/>
      </iconSet>
    </cfRule>
  </conditionalFormatting>
  <conditionalFormatting sqref="AU36">
    <cfRule type="iconSet" priority="5535">
      <iconSet iconSet="3Symbols2">
        <cfvo type="percent" val="0"/>
        <cfvo type="percent" val="33"/>
        <cfvo type="percent" val="67"/>
      </iconSet>
    </cfRule>
  </conditionalFormatting>
  <conditionalFormatting sqref="AU39">
    <cfRule type="iconSet" priority="4896">
      <iconSet iconSet="3Symbols2">
        <cfvo type="percent" val="0"/>
        <cfvo type="percent" val="33"/>
        <cfvo type="percent" val="67"/>
      </iconSet>
    </cfRule>
  </conditionalFormatting>
  <conditionalFormatting sqref="AU39:AU40">
    <cfRule type="containsText" dxfId="827" priority="4895" operator="containsText" text="No">
      <formula>NOT(ISERROR(SEARCH("No",AU39)))</formula>
    </cfRule>
  </conditionalFormatting>
  <conditionalFormatting sqref="AU40">
    <cfRule type="iconSet" priority="5717">
      <iconSet iconSet="3Symbols2">
        <cfvo type="percent" val="0"/>
        <cfvo type="percent" val="33"/>
        <cfvo type="percent" val="67"/>
      </iconSet>
    </cfRule>
  </conditionalFormatting>
  <conditionalFormatting sqref="AU43">
    <cfRule type="containsText" dxfId="826" priority="5713" operator="containsText" text="No">
      <formula>NOT(ISERROR(SEARCH("No",AU43)))</formula>
    </cfRule>
    <cfRule type="iconSet" priority="5714">
      <iconSet iconSet="3Symbols2">
        <cfvo type="percent" val="0"/>
        <cfvo type="percent" val="33"/>
        <cfvo type="percent" val="67"/>
      </iconSet>
    </cfRule>
  </conditionalFormatting>
  <conditionalFormatting sqref="AU46">
    <cfRule type="iconSet" priority="4861">
      <iconSet iconSet="3Symbols2">
        <cfvo type="percent" val="0"/>
        <cfvo type="percent" val="33"/>
        <cfvo type="percent" val="67"/>
      </iconSet>
    </cfRule>
    <cfRule type="iconSet" priority="5707">
      <iconSet iconSet="3Symbols2">
        <cfvo type="percent" val="0"/>
        <cfvo type="percent" val="33"/>
        <cfvo type="percent" val="67"/>
      </iconSet>
    </cfRule>
  </conditionalFormatting>
  <conditionalFormatting sqref="AU46:AU47">
    <cfRule type="containsText" dxfId="825" priority="4860" operator="containsText" text="No">
      <formula>NOT(ISERROR(SEARCH("No",AU46)))</formula>
    </cfRule>
  </conditionalFormatting>
  <conditionalFormatting sqref="AU47">
    <cfRule type="iconSet" priority="5706">
      <iconSet iconSet="3Symbols2">
        <cfvo type="percent" val="0"/>
        <cfvo type="percent" val="33"/>
        <cfvo type="percent" val="67"/>
      </iconSet>
    </cfRule>
  </conditionalFormatting>
  <conditionalFormatting sqref="AU49">
    <cfRule type="containsText" dxfId="824" priority="5595" operator="containsText" text="No">
      <formula>NOT(ISERROR(SEARCH("No",AU49)))</formula>
    </cfRule>
    <cfRule type="iconSet" priority="5596">
      <iconSet iconSet="3Symbols2">
        <cfvo type="percent" val="0"/>
        <cfvo type="percent" val="33"/>
        <cfvo type="percent" val="67"/>
      </iconSet>
    </cfRule>
  </conditionalFormatting>
  <conditionalFormatting sqref="AU65">
    <cfRule type="containsText" dxfId="823" priority="4790" operator="containsText" text="No">
      <formula>NOT(ISERROR(SEARCH("No",AU65)))</formula>
    </cfRule>
    <cfRule type="iconSet" priority="4791">
      <iconSet iconSet="3Symbols2">
        <cfvo type="percent" val="0"/>
        <cfvo type="percent" val="33"/>
        <cfvo type="percent" val="67"/>
      </iconSet>
    </cfRule>
  </conditionalFormatting>
  <conditionalFormatting sqref="AU70:AU71">
    <cfRule type="containsText" dxfId="822" priority="4788" operator="containsText" text="No">
      <formula>NOT(ISERROR(SEARCH("No",AU70)))</formula>
    </cfRule>
    <cfRule type="iconSet" priority="4789">
      <iconSet iconSet="3Symbols2">
        <cfvo type="percent" val="0"/>
        <cfvo type="percent" val="33"/>
        <cfvo type="percent" val="67"/>
      </iconSet>
    </cfRule>
  </conditionalFormatting>
  <conditionalFormatting sqref="AU76">
    <cfRule type="iconSet" priority="5649">
      <iconSet iconSet="3Symbols2">
        <cfvo type="percent" val="0"/>
        <cfvo type="percent" val="33"/>
        <cfvo type="percent" val="67"/>
      </iconSet>
    </cfRule>
  </conditionalFormatting>
  <conditionalFormatting sqref="AU76:AU77">
    <cfRule type="containsText" dxfId="821" priority="4753" operator="containsText" text="No">
      <formula>NOT(ISERROR(SEARCH("No",AU76)))</formula>
    </cfRule>
  </conditionalFormatting>
  <conditionalFormatting sqref="AU77">
    <cfRule type="iconSet" priority="4754">
      <iconSet iconSet="3Symbols2">
        <cfvo type="percent" val="0"/>
        <cfvo type="percent" val="33"/>
        <cfvo type="percent" val="67"/>
      </iconSet>
    </cfRule>
  </conditionalFormatting>
  <conditionalFormatting sqref="AU80">
    <cfRule type="iconSet" priority="4752">
      <iconSet iconSet="3Symbols2">
        <cfvo type="percent" val="0"/>
        <cfvo type="percent" val="33"/>
        <cfvo type="percent" val="67"/>
      </iconSet>
    </cfRule>
  </conditionalFormatting>
  <conditionalFormatting sqref="AU80:AU81">
    <cfRule type="containsText" dxfId="820" priority="4751" operator="containsText" text="No">
      <formula>NOT(ISERROR(SEARCH("No",AU80)))</formula>
    </cfRule>
  </conditionalFormatting>
  <conditionalFormatting sqref="AU81">
    <cfRule type="iconSet" priority="5582">
      <iconSet iconSet="3Symbols2">
        <cfvo type="percent" val="0"/>
        <cfvo type="percent" val="33"/>
        <cfvo type="percent" val="67"/>
      </iconSet>
    </cfRule>
  </conditionalFormatting>
  <conditionalFormatting sqref="AU86">
    <cfRule type="containsText" dxfId="819" priority="5633" operator="containsText" text="No">
      <formula>NOT(ISERROR(SEARCH("No",AU86)))</formula>
    </cfRule>
    <cfRule type="iconSet" priority="5634">
      <iconSet iconSet="3Symbols2">
        <cfvo type="percent" val="0"/>
        <cfvo type="percent" val="33"/>
        <cfvo type="percent" val="67"/>
      </iconSet>
    </cfRule>
  </conditionalFormatting>
  <conditionalFormatting sqref="AU94">
    <cfRule type="iconSet" priority="4680">
      <iconSet iconSet="3Symbols2">
        <cfvo type="percent" val="0"/>
        <cfvo type="percent" val="33"/>
        <cfvo type="percent" val="67"/>
      </iconSet>
    </cfRule>
  </conditionalFormatting>
  <conditionalFormatting sqref="AU94:AU98">
    <cfRule type="containsText" dxfId="818" priority="4678" operator="containsText" text="No">
      <formula>NOT(ISERROR(SEARCH("No",AU94)))</formula>
    </cfRule>
  </conditionalFormatting>
  <conditionalFormatting sqref="AU95">
    <cfRule type="iconSet" priority="6027">
      <iconSet iconSet="3Symbols2">
        <cfvo type="percent" val="0"/>
        <cfvo type="percent" val="33"/>
        <cfvo type="percent" val="67"/>
      </iconSet>
    </cfRule>
  </conditionalFormatting>
  <conditionalFormatting sqref="AU96:AU98">
    <cfRule type="iconSet" priority="4679">
      <iconSet iconSet="3Symbols2">
        <cfvo type="percent" val="0"/>
        <cfvo type="percent" val="33"/>
        <cfvo type="percent" val="67"/>
      </iconSet>
    </cfRule>
  </conditionalFormatting>
  <conditionalFormatting sqref="AU106">
    <cfRule type="containsText" dxfId="817" priority="5991" operator="containsText" text="No">
      <formula>NOT(ISERROR(SEARCH("No",AU106)))</formula>
    </cfRule>
    <cfRule type="iconSet" priority="5992">
      <iconSet iconSet="3Symbols2">
        <cfvo type="percent" val="0"/>
        <cfvo type="percent" val="33"/>
        <cfvo type="percent" val="67"/>
      </iconSet>
    </cfRule>
  </conditionalFormatting>
  <conditionalFormatting sqref="AU108">
    <cfRule type="iconSet" priority="3565">
      <iconSet iconSet="3Symbols2">
        <cfvo type="percent" val="0"/>
        <cfvo type="percent" val="33"/>
        <cfvo type="percent" val="67"/>
      </iconSet>
    </cfRule>
  </conditionalFormatting>
  <conditionalFormatting sqref="AU108:AU114">
    <cfRule type="containsText" dxfId="816" priority="3564" operator="containsText" text="No">
      <formula>NOT(ISERROR(SEARCH("No",AU108)))</formula>
    </cfRule>
  </conditionalFormatting>
  <conditionalFormatting sqref="AU109:AU114">
    <cfRule type="iconSet" priority="4629">
      <iconSet iconSet="3Symbols2">
        <cfvo type="percent" val="0"/>
        <cfvo type="percent" val="33"/>
        <cfvo type="percent" val="67"/>
      </iconSet>
    </cfRule>
  </conditionalFormatting>
  <conditionalFormatting sqref="AU117">
    <cfRule type="iconSet" priority="4578">
      <iconSet iconSet="3Symbols2">
        <cfvo type="percent" val="0"/>
        <cfvo type="percent" val="33"/>
        <cfvo type="percent" val="67"/>
      </iconSet>
    </cfRule>
  </conditionalFormatting>
  <conditionalFormatting sqref="AU117:AU118">
    <cfRule type="containsText" dxfId="815" priority="4577" operator="containsText" text="No">
      <formula>NOT(ISERROR(SEARCH("No",AU117)))</formula>
    </cfRule>
  </conditionalFormatting>
  <conditionalFormatting sqref="AU118">
    <cfRule type="iconSet" priority="5972">
      <iconSet iconSet="3Symbols2">
        <cfvo type="percent" val="0"/>
        <cfvo type="percent" val="33"/>
        <cfvo type="percent" val="67"/>
      </iconSet>
    </cfRule>
  </conditionalFormatting>
  <conditionalFormatting sqref="AU120">
    <cfRule type="containsText" dxfId="814" priority="5965" operator="containsText" text="No">
      <formula>NOT(ISERROR(SEARCH("No",AU120)))</formula>
    </cfRule>
    <cfRule type="iconSet" priority="5966">
      <iconSet iconSet="3Symbols2">
        <cfvo type="percent" val="0"/>
        <cfvo type="percent" val="33"/>
        <cfvo type="percent" val="67"/>
      </iconSet>
    </cfRule>
  </conditionalFormatting>
  <conditionalFormatting sqref="AU124">
    <cfRule type="iconSet" priority="4527">
      <iconSet iconSet="3Symbols2">
        <cfvo type="percent" val="0"/>
        <cfvo type="percent" val="33"/>
        <cfvo type="percent" val="67"/>
      </iconSet>
    </cfRule>
  </conditionalFormatting>
  <conditionalFormatting sqref="AU124:AU126">
    <cfRule type="containsText" dxfId="813" priority="3526" operator="containsText" text="No">
      <formula>NOT(ISERROR(SEARCH("No",AU124)))</formula>
    </cfRule>
  </conditionalFormatting>
  <conditionalFormatting sqref="AU125">
    <cfRule type="iconSet" priority="3527">
      <iconSet iconSet="3Symbols2">
        <cfvo type="percent" val="0"/>
        <cfvo type="percent" val="33"/>
        <cfvo type="percent" val="67"/>
      </iconSet>
    </cfRule>
  </conditionalFormatting>
  <conditionalFormatting sqref="AU126">
    <cfRule type="iconSet" priority="5949">
      <iconSet iconSet="3Symbols2">
        <cfvo type="percent" val="0"/>
        <cfvo type="percent" val="33"/>
        <cfvo type="percent" val="67"/>
      </iconSet>
    </cfRule>
  </conditionalFormatting>
  <conditionalFormatting sqref="AU129:AU130">
    <cfRule type="containsText" dxfId="812" priority="4525" operator="containsText" text="No">
      <formula>NOT(ISERROR(SEARCH("No",AU129)))</formula>
    </cfRule>
    <cfRule type="iconSet" priority="4526">
      <iconSet iconSet="3Symbols2">
        <cfvo type="percent" val="0"/>
        <cfvo type="percent" val="33"/>
        <cfvo type="percent" val="67"/>
      </iconSet>
    </cfRule>
  </conditionalFormatting>
  <conditionalFormatting sqref="AU144">
    <cfRule type="iconSet" priority="5915">
      <iconSet iconSet="3Symbols2">
        <cfvo type="percent" val="0"/>
        <cfvo type="percent" val="33"/>
        <cfvo type="percent" val="67"/>
      </iconSet>
    </cfRule>
  </conditionalFormatting>
  <conditionalFormatting sqref="AU146">
    <cfRule type="iconSet" priority="5909">
      <iconSet iconSet="3Symbols2">
        <cfvo type="percent" val="0"/>
        <cfvo type="percent" val="33"/>
        <cfvo type="percent" val="67"/>
      </iconSet>
    </cfRule>
  </conditionalFormatting>
  <conditionalFormatting sqref="AU146:AU147">
    <cfRule type="containsText" dxfId="811" priority="4488" operator="containsText" text="No">
      <formula>NOT(ISERROR(SEARCH("No",AU146)))</formula>
    </cfRule>
  </conditionalFormatting>
  <conditionalFormatting sqref="AU147">
    <cfRule type="iconSet" priority="4489">
      <iconSet iconSet="3Symbols2">
        <cfvo type="percent" val="0"/>
        <cfvo type="percent" val="33"/>
        <cfvo type="percent" val="67"/>
      </iconSet>
    </cfRule>
  </conditionalFormatting>
  <conditionalFormatting sqref="AU149:AU150">
    <cfRule type="containsText" dxfId="810" priority="4558" operator="containsText" text="No">
      <formula>NOT(ISERROR(SEARCH("No",AU149)))</formula>
    </cfRule>
  </conditionalFormatting>
  <conditionalFormatting sqref="AU150">
    <cfRule type="iconSet" priority="5895">
      <iconSet iconSet="3Symbols2">
        <cfvo type="percent" val="0"/>
        <cfvo type="percent" val="33"/>
        <cfvo type="percent" val="67"/>
      </iconSet>
    </cfRule>
  </conditionalFormatting>
  <conditionalFormatting sqref="AU151:AU172 AU174:AU195">
    <cfRule type="containsText" dxfId="809" priority="6388" operator="containsText" text="No">
      <formula>NOT(ISERROR(SEARCH("No",AU151)))</formula>
    </cfRule>
  </conditionalFormatting>
  <conditionalFormatting sqref="AU152:AU173">
    <cfRule type="containsText" dxfId="808" priority="2366" operator="containsText" text="No">
      <formula>NOT(ISERROR(SEARCH("No",AU152)))</formula>
    </cfRule>
  </conditionalFormatting>
  <conditionalFormatting sqref="AU173">
    <cfRule type="containsText" dxfId="807" priority="2313" operator="containsText" text="No">
      <formula>NOT(ISERROR(SEARCH("No",AU173)))</formula>
    </cfRule>
    <cfRule type="iconSet" priority="2367">
      <iconSet iconSet="3Symbols2">
        <cfvo type="percent" val="0"/>
        <cfvo type="percent" val="33"/>
        <cfvo type="percent" val="67"/>
      </iconSet>
    </cfRule>
    <cfRule type="iconSet" priority="2368">
      <iconSet iconSet="3Symbols2">
        <cfvo type="percent" val="0"/>
        <cfvo type="percent" val="33"/>
        <cfvo type="percent" val="67"/>
      </iconSet>
    </cfRule>
  </conditionalFormatting>
  <conditionalFormatting sqref="AU174:AU197">
    <cfRule type="containsText" dxfId="806" priority="3321" operator="containsText" text="No">
      <formula>NOT(ISERROR(SEARCH("No",AU174)))</formula>
    </cfRule>
  </conditionalFormatting>
  <conditionalFormatting sqref="AU196:AU197">
    <cfRule type="iconSet" priority="3322">
      <iconSet iconSet="3Symbols2">
        <cfvo type="percent" val="0"/>
        <cfvo type="percent" val="33"/>
        <cfvo type="percent" val="67"/>
      </iconSet>
    </cfRule>
    <cfRule type="iconSet" priority="3323">
      <iconSet iconSet="3Symbols2">
        <cfvo type="percent" val="0"/>
        <cfvo type="percent" val="33"/>
        <cfvo type="percent" val="67"/>
      </iconSet>
    </cfRule>
  </conditionalFormatting>
  <conditionalFormatting sqref="AU196:AU198">
    <cfRule type="containsText" dxfId="805" priority="1358" operator="containsText" text="No">
      <formula>NOT(ISERROR(SEARCH("No",AU196)))</formula>
    </cfRule>
  </conditionalFormatting>
  <conditionalFormatting sqref="AU198">
    <cfRule type="containsText" dxfId="804" priority="1305" operator="containsText" text="No">
      <formula>NOT(ISERROR(SEARCH("No",AU198)))</formula>
    </cfRule>
    <cfRule type="iconSet" priority="1359">
      <iconSet iconSet="3Symbols2">
        <cfvo type="percent" val="0"/>
        <cfvo type="percent" val="33"/>
        <cfvo type="percent" val="67"/>
      </iconSet>
    </cfRule>
    <cfRule type="iconSet" priority="1360">
      <iconSet iconSet="3Symbols2">
        <cfvo type="percent" val="0"/>
        <cfvo type="percent" val="33"/>
        <cfvo type="percent" val="67"/>
      </iconSet>
    </cfRule>
  </conditionalFormatting>
  <conditionalFormatting sqref="AU199">
    <cfRule type="containsText" dxfId="803" priority="3179" operator="containsText" text="No">
      <formula>NOT(ISERROR(SEARCH("No",AU199)))</formula>
    </cfRule>
    <cfRule type="iconSet" priority="3180">
      <iconSet iconSet="3Symbols2">
        <cfvo type="percent" val="0"/>
        <cfvo type="percent" val="33"/>
        <cfvo type="percent" val="67"/>
      </iconSet>
    </cfRule>
    <cfRule type="iconSet" priority="3181">
      <iconSet iconSet="3Symbols2">
        <cfvo type="percent" val="0"/>
        <cfvo type="percent" val="33"/>
        <cfvo type="percent" val="67"/>
      </iconSet>
    </cfRule>
  </conditionalFormatting>
  <conditionalFormatting sqref="AU199:AU202">
    <cfRule type="containsText" dxfId="802" priority="3108" operator="containsText" text="No">
      <formula>NOT(ISERROR(SEARCH("No",AU199)))</formula>
    </cfRule>
  </conditionalFormatting>
  <conditionalFormatting sqref="AU200:AU202">
    <cfRule type="iconSet" priority="3109">
      <iconSet iconSet="3Symbols2">
        <cfvo type="percent" val="0"/>
        <cfvo type="percent" val="33"/>
        <cfvo type="percent" val="67"/>
      </iconSet>
    </cfRule>
    <cfRule type="iconSet" priority="3110">
      <iconSet iconSet="3Symbols2">
        <cfvo type="percent" val="0"/>
        <cfvo type="percent" val="33"/>
        <cfvo type="percent" val="67"/>
      </iconSet>
    </cfRule>
  </conditionalFormatting>
  <conditionalFormatting sqref="AU200:AU203">
    <cfRule type="containsText" dxfId="801" priority="3037" operator="containsText" text="No">
      <formula>NOT(ISERROR(SEARCH("No",AU200)))</formula>
    </cfRule>
  </conditionalFormatting>
  <conditionalFormatting sqref="AU203">
    <cfRule type="iconSet" priority="3038">
      <iconSet iconSet="3Symbols2">
        <cfvo type="percent" val="0"/>
        <cfvo type="percent" val="33"/>
        <cfvo type="percent" val="67"/>
      </iconSet>
    </cfRule>
    <cfRule type="iconSet" priority="3039">
      <iconSet iconSet="3Symbols2">
        <cfvo type="percent" val="0"/>
        <cfvo type="percent" val="33"/>
        <cfvo type="percent" val="67"/>
      </iconSet>
    </cfRule>
  </conditionalFormatting>
  <conditionalFormatting sqref="AU203:AU204">
    <cfRule type="containsText" dxfId="800" priority="2966" operator="containsText" text="No">
      <formula>NOT(ISERROR(SEARCH("No",AU203)))</formula>
    </cfRule>
  </conditionalFormatting>
  <conditionalFormatting sqref="AU204">
    <cfRule type="iconSet" priority="2967">
      <iconSet iconSet="3Symbols2">
        <cfvo type="percent" val="0"/>
        <cfvo type="percent" val="33"/>
        <cfvo type="percent" val="67"/>
      </iconSet>
    </cfRule>
    <cfRule type="iconSet" priority="2968">
      <iconSet iconSet="3Symbols2">
        <cfvo type="percent" val="0"/>
        <cfvo type="percent" val="33"/>
        <cfvo type="percent" val="67"/>
      </iconSet>
    </cfRule>
  </conditionalFormatting>
  <conditionalFormatting sqref="AU204:AU205">
    <cfRule type="containsText" dxfId="799" priority="2895" operator="containsText" text="No">
      <formula>NOT(ISERROR(SEARCH("No",AU204)))</formula>
    </cfRule>
  </conditionalFormatting>
  <conditionalFormatting sqref="AU205">
    <cfRule type="iconSet" priority="2896">
      <iconSet iconSet="3Symbols2">
        <cfvo type="percent" val="0"/>
        <cfvo type="percent" val="33"/>
        <cfvo type="percent" val="67"/>
      </iconSet>
    </cfRule>
    <cfRule type="iconSet" priority="2897">
      <iconSet iconSet="3Symbols2">
        <cfvo type="percent" val="0"/>
        <cfvo type="percent" val="33"/>
        <cfvo type="percent" val="67"/>
      </iconSet>
    </cfRule>
  </conditionalFormatting>
  <conditionalFormatting sqref="AU205:AU206">
    <cfRule type="containsText" dxfId="798" priority="2824" operator="containsText" text="No">
      <formula>NOT(ISERROR(SEARCH("No",AU205)))</formula>
    </cfRule>
  </conditionalFormatting>
  <conditionalFormatting sqref="AU206">
    <cfRule type="iconSet" priority="2825">
      <iconSet iconSet="3Symbols2">
        <cfvo type="percent" val="0"/>
        <cfvo type="percent" val="33"/>
        <cfvo type="percent" val="67"/>
      </iconSet>
    </cfRule>
    <cfRule type="iconSet" priority="2826">
      <iconSet iconSet="3Symbols2">
        <cfvo type="percent" val="0"/>
        <cfvo type="percent" val="33"/>
        <cfvo type="percent" val="67"/>
      </iconSet>
    </cfRule>
  </conditionalFormatting>
  <conditionalFormatting sqref="AU206:AU207">
    <cfRule type="containsText" dxfId="797" priority="2753" operator="containsText" text="No">
      <formula>NOT(ISERROR(SEARCH("No",AU206)))</formula>
    </cfRule>
  </conditionalFormatting>
  <conditionalFormatting sqref="AU207">
    <cfRule type="iconSet" priority="2754">
      <iconSet iconSet="3Symbols2">
        <cfvo type="percent" val="0"/>
        <cfvo type="percent" val="33"/>
        <cfvo type="percent" val="67"/>
      </iconSet>
    </cfRule>
    <cfRule type="iconSet" priority="2755">
      <iconSet iconSet="3Symbols2">
        <cfvo type="percent" val="0"/>
        <cfvo type="percent" val="33"/>
        <cfvo type="percent" val="67"/>
      </iconSet>
    </cfRule>
  </conditionalFormatting>
  <conditionalFormatting sqref="AU207:AU208">
    <cfRule type="containsText" dxfId="796" priority="2682" operator="containsText" text="No">
      <formula>NOT(ISERROR(SEARCH("No",AU207)))</formula>
    </cfRule>
  </conditionalFormatting>
  <conditionalFormatting sqref="AU208">
    <cfRule type="iconSet" priority="2683">
      <iconSet iconSet="3Symbols2">
        <cfvo type="percent" val="0"/>
        <cfvo type="percent" val="33"/>
        <cfvo type="percent" val="67"/>
      </iconSet>
    </cfRule>
    <cfRule type="iconSet" priority="2684">
      <iconSet iconSet="3Symbols2">
        <cfvo type="percent" val="0"/>
        <cfvo type="percent" val="33"/>
        <cfvo type="percent" val="67"/>
      </iconSet>
    </cfRule>
  </conditionalFormatting>
  <conditionalFormatting sqref="AU208:AU209">
    <cfRule type="containsText" dxfId="795" priority="1143" operator="containsText" text="No">
      <formula>NOT(ISERROR(SEARCH("No",AU208)))</formula>
    </cfRule>
  </conditionalFormatting>
  <conditionalFormatting sqref="AU209">
    <cfRule type="containsText" dxfId="794" priority="1090" operator="containsText" text="No">
      <formula>NOT(ISERROR(SEARCH("No",AU209)))</formula>
    </cfRule>
    <cfRule type="iconSet" priority="1144">
      <iconSet iconSet="3Symbols2">
        <cfvo type="percent" val="0"/>
        <cfvo type="percent" val="33"/>
        <cfvo type="percent" val="67"/>
      </iconSet>
    </cfRule>
    <cfRule type="iconSet" priority="1145">
      <iconSet iconSet="3Symbols2">
        <cfvo type="percent" val="0"/>
        <cfvo type="percent" val="33"/>
        <cfvo type="percent" val="67"/>
      </iconSet>
    </cfRule>
  </conditionalFormatting>
  <conditionalFormatting sqref="AU210">
    <cfRule type="containsText" dxfId="793" priority="2509" operator="containsText" text="No">
      <formula>NOT(ISERROR(SEARCH("No",AU210)))</formula>
    </cfRule>
    <cfRule type="iconSet" priority="2510">
      <iconSet iconSet="3Symbols2">
        <cfvo type="percent" val="0"/>
        <cfvo type="percent" val="33"/>
        <cfvo type="percent" val="67"/>
      </iconSet>
    </cfRule>
    <cfRule type="iconSet" priority="2511">
      <iconSet iconSet="3Symbols2">
        <cfvo type="percent" val="0"/>
        <cfvo type="percent" val="33"/>
        <cfvo type="percent" val="67"/>
      </iconSet>
    </cfRule>
  </conditionalFormatting>
  <conditionalFormatting sqref="AU210:AU211">
    <cfRule type="containsText" dxfId="792" priority="2294" operator="containsText" text="No">
      <formula>NOT(ISERROR(SEARCH("No",AU210)))</formula>
    </cfRule>
  </conditionalFormatting>
  <conditionalFormatting sqref="AU211">
    <cfRule type="iconSet" priority="2295">
      <iconSet iconSet="3Symbols2">
        <cfvo type="percent" val="0"/>
        <cfvo type="percent" val="33"/>
        <cfvo type="percent" val="67"/>
      </iconSet>
    </cfRule>
    <cfRule type="iconSet" priority="2296">
      <iconSet iconSet="3Symbols2">
        <cfvo type="percent" val="0"/>
        <cfvo type="percent" val="33"/>
        <cfvo type="percent" val="67"/>
      </iconSet>
    </cfRule>
  </conditionalFormatting>
  <conditionalFormatting sqref="AU211:AU212">
    <cfRule type="containsText" dxfId="791" priority="2222" operator="containsText" text="No">
      <formula>NOT(ISERROR(SEARCH("No",AU211)))</formula>
    </cfRule>
  </conditionalFormatting>
  <conditionalFormatting sqref="AU212">
    <cfRule type="iconSet" priority="2223">
      <iconSet iconSet="3Symbols2">
        <cfvo type="percent" val="0"/>
        <cfvo type="percent" val="33"/>
        <cfvo type="percent" val="67"/>
      </iconSet>
    </cfRule>
    <cfRule type="iconSet" priority="2224">
      <iconSet iconSet="3Symbols2">
        <cfvo type="percent" val="0"/>
        <cfvo type="percent" val="33"/>
        <cfvo type="percent" val="67"/>
      </iconSet>
    </cfRule>
  </conditionalFormatting>
  <conditionalFormatting sqref="AU212:AU213">
    <cfRule type="containsText" dxfId="790" priority="2150" operator="containsText" text="No">
      <formula>NOT(ISERROR(SEARCH("No",AU212)))</formula>
    </cfRule>
  </conditionalFormatting>
  <conditionalFormatting sqref="AU213">
    <cfRule type="iconSet" priority="2151">
      <iconSet iconSet="3Symbols2">
        <cfvo type="percent" val="0"/>
        <cfvo type="percent" val="33"/>
        <cfvo type="percent" val="67"/>
      </iconSet>
    </cfRule>
    <cfRule type="iconSet" priority="2152">
      <iconSet iconSet="3Symbols2">
        <cfvo type="percent" val="0"/>
        <cfvo type="percent" val="33"/>
        <cfvo type="percent" val="67"/>
      </iconSet>
    </cfRule>
  </conditionalFormatting>
  <conditionalFormatting sqref="AU213:AU214">
    <cfRule type="containsText" dxfId="789" priority="2078" operator="containsText" text="No">
      <formula>NOT(ISERROR(SEARCH("No",AU213)))</formula>
    </cfRule>
  </conditionalFormatting>
  <conditionalFormatting sqref="AU214">
    <cfRule type="iconSet" priority="2079">
      <iconSet iconSet="3Symbols2">
        <cfvo type="percent" val="0"/>
        <cfvo type="percent" val="33"/>
        <cfvo type="percent" val="67"/>
      </iconSet>
    </cfRule>
    <cfRule type="iconSet" priority="2080">
      <iconSet iconSet="3Symbols2">
        <cfvo type="percent" val="0"/>
        <cfvo type="percent" val="33"/>
        <cfvo type="percent" val="67"/>
      </iconSet>
    </cfRule>
  </conditionalFormatting>
  <conditionalFormatting sqref="AU214:AU215">
    <cfRule type="containsText" dxfId="788" priority="2006" operator="containsText" text="No">
      <formula>NOT(ISERROR(SEARCH("No",AU214)))</formula>
    </cfRule>
  </conditionalFormatting>
  <conditionalFormatting sqref="AU215">
    <cfRule type="iconSet" priority="2007">
      <iconSet iconSet="3Symbols2">
        <cfvo type="percent" val="0"/>
        <cfvo type="percent" val="33"/>
        <cfvo type="percent" val="67"/>
      </iconSet>
    </cfRule>
    <cfRule type="iconSet" priority="2008">
      <iconSet iconSet="3Symbols2">
        <cfvo type="percent" val="0"/>
        <cfvo type="percent" val="33"/>
        <cfvo type="percent" val="67"/>
      </iconSet>
    </cfRule>
  </conditionalFormatting>
  <conditionalFormatting sqref="AU215:AU216">
    <cfRule type="containsText" dxfId="787" priority="1934" operator="containsText" text="No">
      <formula>NOT(ISERROR(SEARCH("No",AU215)))</formula>
    </cfRule>
  </conditionalFormatting>
  <conditionalFormatting sqref="AU216">
    <cfRule type="iconSet" priority="1935">
      <iconSet iconSet="3Symbols2">
        <cfvo type="percent" val="0"/>
        <cfvo type="percent" val="33"/>
        <cfvo type="percent" val="67"/>
      </iconSet>
    </cfRule>
    <cfRule type="iconSet" priority="1936">
      <iconSet iconSet="3Symbols2">
        <cfvo type="percent" val="0"/>
        <cfvo type="percent" val="33"/>
        <cfvo type="percent" val="67"/>
      </iconSet>
    </cfRule>
  </conditionalFormatting>
  <conditionalFormatting sqref="AU216:AU217">
    <cfRule type="containsText" dxfId="786" priority="1862" operator="containsText" text="No">
      <formula>NOT(ISERROR(SEARCH("No",AU216)))</formula>
    </cfRule>
  </conditionalFormatting>
  <conditionalFormatting sqref="AU217">
    <cfRule type="iconSet" priority="1863">
      <iconSet iconSet="3Symbols2">
        <cfvo type="percent" val="0"/>
        <cfvo type="percent" val="33"/>
        <cfvo type="percent" val="67"/>
      </iconSet>
    </cfRule>
    <cfRule type="iconSet" priority="1864">
      <iconSet iconSet="3Symbols2">
        <cfvo type="percent" val="0"/>
        <cfvo type="percent" val="33"/>
        <cfvo type="percent" val="67"/>
      </iconSet>
    </cfRule>
  </conditionalFormatting>
  <conditionalFormatting sqref="AU217:AU218">
    <cfRule type="containsText" dxfId="785" priority="1790" operator="containsText" text="No">
      <formula>NOT(ISERROR(SEARCH("No",AU217)))</formula>
    </cfRule>
  </conditionalFormatting>
  <conditionalFormatting sqref="AU218">
    <cfRule type="iconSet" priority="1791">
      <iconSet iconSet="3Symbols2">
        <cfvo type="percent" val="0"/>
        <cfvo type="percent" val="33"/>
        <cfvo type="percent" val="67"/>
      </iconSet>
    </cfRule>
    <cfRule type="iconSet" priority="1792">
      <iconSet iconSet="3Symbols2">
        <cfvo type="percent" val="0"/>
        <cfvo type="percent" val="33"/>
        <cfvo type="percent" val="67"/>
      </iconSet>
    </cfRule>
  </conditionalFormatting>
  <conditionalFormatting sqref="AU218:AU219">
    <cfRule type="containsText" dxfId="784" priority="1718" operator="containsText" text="No">
      <formula>NOT(ISERROR(SEARCH("No",AU218)))</formula>
    </cfRule>
  </conditionalFormatting>
  <conditionalFormatting sqref="AU219">
    <cfRule type="iconSet" priority="1719">
      <iconSet iconSet="3Symbols2">
        <cfvo type="percent" val="0"/>
        <cfvo type="percent" val="33"/>
        <cfvo type="percent" val="67"/>
      </iconSet>
    </cfRule>
    <cfRule type="iconSet" priority="1720">
      <iconSet iconSet="3Symbols2">
        <cfvo type="percent" val="0"/>
        <cfvo type="percent" val="33"/>
        <cfvo type="percent" val="67"/>
      </iconSet>
    </cfRule>
  </conditionalFormatting>
  <conditionalFormatting sqref="AU219:AU220">
    <cfRule type="containsText" dxfId="783" priority="1646" operator="containsText" text="No">
      <formula>NOT(ISERROR(SEARCH("No",AU219)))</formula>
    </cfRule>
  </conditionalFormatting>
  <conditionalFormatting sqref="AU220">
    <cfRule type="iconSet" priority="1647">
      <iconSet iconSet="3Symbols2">
        <cfvo type="percent" val="0"/>
        <cfvo type="percent" val="33"/>
        <cfvo type="percent" val="67"/>
      </iconSet>
    </cfRule>
    <cfRule type="iconSet" priority="1648">
      <iconSet iconSet="3Symbols2">
        <cfvo type="percent" val="0"/>
        <cfvo type="percent" val="33"/>
        <cfvo type="percent" val="67"/>
      </iconSet>
    </cfRule>
  </conditionalFormatting>
  <conditionalFormatting sqref="AU220:AU221">
    <cfRule type="containsText" dxfId="782" priority="1574" operator="containsText" text="No">
      <formula>NOT(ISERROR(SEARCH("No",AU220)))</formula>
    </cfRule>
  </conditionalFormatting>
  <conditionalFormatting sqref="AU221">
    <cfRule type="iconSet" priority="1575">
      <iconSet iconSet="3Symbols2">
        <cfvo type="percent" val="0"/>
        <cfvo type="percent" val="33"/>
        <cfvo type="percent" val="67"/>
      </iconSet>
    </cfRule>
    <cfRule type="iconSet" priority="1576">
      <iconSet iconSet="3Symbols2">
        <cfvo type="percent" val="0"/>
        <cfvo type="percent" val="33"/>
        <cfvo type="percent" val="67"/>
      </iconSet>
    </cfRule>
  </conditionalFormatting>
  <conditionalFormatting sqref="AU221:AU222">
    <cfRule type="containsText" dxfId="781" priority="1502" operator="containsText" text="No">
      <formula>NOT(ISERROR(SEARCH("No",AU221)))</formula>
    </cfRule>
  </conditionalFormatting>
  <conditionalFormatting sqref="AU222">
    <cfRule type="iconSet" priority="1503">
      <iconSet iconSet="3Symbols2">
        <cfvo type="percent" val="0"/>
        <cfvo type="percent" val="33"/>
        <cfvo type="percent" val="67"/>
      </iconSet>
    </cfRule>
    <cfRule type="iconSet" priority="1504">
      <iconSet iconSet="3Symbols2">
        <cfvo type="percent" val="0"/>
        <cfvo type="percent" val="33"/>
        <cfvo type="percent" val="67"/>
      </iconSet>
    </cfRule>
  </conditionalFormatting>
  <conditionalFormatting sqref="AU222:AU223">
    <cfRule type="containsText" dxfId="780" priority="1430" operator="containsText" text="No">
      <formula>NOT(ISERROR(SEARCH("No",AU222)))</formula>
    </cfRule>
  </conditionalFormatting>
  <conditionalFormatting sqref="AU223">
    <cfRule type="iconSet" priority="1431">
      <iconSet iconSet="3Symbols2">
        <cfvo type="percent" val="0"/>
        <cfvo type="percent" val="33"/>
        <cfvo type="percent" val="67"/>
      </iconSet>
    </cfRule>
    <cfRule type="iconSet" priority="1432">
      <iconSet iconSet="3Symbols2">
        <cfvo type="percent" val="0"/>
        <cfvo type="percent" val="33"/>
        <cfvo type="percent" val="67"/>
      </iconSet>
    </cfRule>
  </conditionalFormatting>
  <conditionalFormatting sqref="AU223:AU224">
    <cfRule type="containsText" dxfId="779" priority="1287" operator="containsText" text="No">
      <formula>NOT(ISERROR(SEARCH("No",AU223)))</formula>
    </cfRule>
  </conditionalFormatting>
  <conditionalFormatting sqref="AU224">
    <cfRule type="iconSet" priority="1288">
      <iconSet iconSet="3Symbols2">
        <cfvo type="percent" val="0"/>
        <cfvo type="percent" val="33"/>
        <cfvo type="percent" val="67"/>
      </iconSet>
    </cfRule>
    <cfRule type="iconSet" priority="1289">
      <iconSet iconSet="3Symbols2">
        <cfvo type="percent" val="0"/>
        <cfvo type="percent" val="33"/>
        <cfvo type="percent" val="67"/>
      </iconSet>
    </cfRule>
  </conditionalFormatting>
  <conditionalFormatting sqref="AU224:AU225">
    <cfRule type="containsText" dxfId="778" priority="1215" operator="containsText" text="No">
      <formula>NOT(ISERROR(SEARCH("No",AU224)))</formula>
    </cfRule>
  </conditionalFormatting>
  <conditionalFormatting sqref="AU225">
    <cfRule type="iconSet" priority="1216">
      <iconSet iconSet="3Symbols2">
        <cfvo type="percent" val="0"/>
        <cfvo type="percent" val="33"/>
        <cfvo type="percent" val="67"/>
      </iconSet>
    </cfRule>
    <cfRule type="iconSet" priority="1217">
      <iconSet iconSet="3Symbols2">
        <cfvo type="percent" val="0"/>
        <cfvo type="percent" val="33"/>
        <cfvo type="percent" val="67"/>
      </iconSet>
    </cfRule>
  </conditionalFormatting>
  <conditionalFormatting sqref="AU225:AU226">
    <cfRule type="containsText" dxfId="777" priority="1071" operator="containsText" text="No">
      <formula>NOT(ISERROR(SEARCH("No",AU225)))</formula>
    </cfRule>
  </conditionalFormatting>
  <conditionalFormatting sqref="AU226">
    <cfRule type="iconSet" priority="1072">
      <iconSet iconSet="3Symbols2">
        <cfvo type="percent" val="0"/>
        <cfvo type="percent" val="33"/>
        <cfvo type="percent" val="67"/>
      </iconSet>
    </cfRule>
    <cfRule type="iconSet" priority="1073">
      <iconSet iconSet="3Symbols2">
        <cfvo type="percent" val="0"/>
        <cfvo type="percent" val="33"/>
        <cfvo type="percent" val="67"/>
      </iconSet>
    </cfRule>
  </conditionalFormatting>
  <conditionalFormatting sqref="AU226:AU227">
    <cfRule type="containsText" dxfId="776" priority="999" operator="containsText" text="No">
      <formula>NOT(ISERROR(SEARCH("No",AU226)))</formula>
    </cfRule>
  </conditionalFormatting>
  <conditionalFormatting sqref="AU227">
    <cfRule type="iconSet" priority="1000">
      <iconSet iconSet="3Symbols2">
        <cfvo type="percent" val="0"/>
        <cfvo type="percent" val="33"/>
        <cfvo type="percent" val="67"/>
      </iconSet>
    </cfRule>
    <cfRule type="iconSet" priority="1001">
      <iconSet iconSet="3Symbols2">
        <cfvo type="percent" val="0"/>
        <cfvo type="percent" val="33"/>
        <cfvo type="percent" val="67"/>
      </iconSet>
    </cfRule>
  </conditionalFormatting>
  <conditionalFormatting sqref="AU227:AU228">
    <cfRule type="containsText" dxfId="775" priority="927" operator="containsText" text="No">
      <formula>NOT(ISERROR(SEARCH("No",AU227)))</formula>
    </cfRule>
  </conditionalFormatting>
  <conditionalFormatting sqref="AU228">
    <cfRule type="iconSet" priority="928">
      <iconSet iconSet="3Symbols2">
        <cfvo type="percent" val="0"/>
        <cfvo type="percent" val="33"/>
        <cfvo type="percent" val="67"/>
      </iconSet>
    </cfRule>
    <cfRule type="iconSet" priority="929">
      <iconSet iconSet="3Symbols2">
        <cfvo type="percent" val="0"/>
        <cfvo type="percent" val="33"/>
        <cfvo type="percent" val="67"/>
      </iconSet>
    </cfRule>
  </conditionalFormatting>
  <conditionalFormatting sqref="AU228:AU229">
    <cfRule type="containsText" dxfId="774" priority="855" operator="containsText" text="No">
      <formula>NOT(ISERROR(SEARCH("No",AU228)))</formula>
    </cfRule>
  </conditionalFormatting>
  <conditionalFormatting sqref="AU229">
    <cfRule type="iconSet" priority="856">
      <iconSet iconSet="3Symbols2">
        <cfvo type="percent" val="0"/>
        <cfvo type="percent" val="33"/>
        <cfvo type="percent" val="67"/>
      </iconSet>
    </cfRule>
    <cfRule type="iconSet" priority="857">
      <iconSet iconSet="3Symbols2">
        <cfvo type="percent" val="0"/>
        <cfvo type="percent" val="33"/>
        <cfvo type="percent" val="67"/>
      </iconSet>
    </cfRule>
  </conditionalFormatting>
  <conditionalFormatting sqref="AU230">
    <cfRule type="iconSet" priority="790">
      <iconSet iconSet="3Symbols2">
        <cfvo type="percent" val="0"/>
        <cfvo type="percent" val="33"/>
        <cfvo type="percent" val="67"/>
      </iconSet>
    </cfRule>
    <cfRule type="iconSet" priority="791">
      <iconSet iconSet="3Symbols2">
        <cfvo type="percent" val="0"/>
        <cfvo type="percent" val="33"/>
        <cfvo type="percent" val="67"/>
      </iconSet>
    </cfRule>
  </conditionalFormatting>
  <conditionalFormatting sqref="AU230:AU231">
    <cfRule type="containsText" dxfId="773" priority="720" operator="containsText" text="No">
      <formula>NOT(ISERROR(SEARCH("No",AU230)))</formula>
    </cfRule>
  </conditionalFormatting>
  <conditionalFormatting sqref="AU231">
    <cfRule type="iconSet" priority="721">
      <iconSet iconSet="3Symbols2">
        <cfvo type="percent" val="0"/>
        <cfvo type="percent" val="33"/>
        <cfvo type="percent" val="67"/>
      </iconSet>
    </cfRule>
    <cfRule type="iconSet" priority="722">
      <iconSet iconSet="3Symbols2">
        <cfvo type="percent" val="0"/>
        <cfvo type="percent" val="33"/>
        <cfvo type="percent" val="67"/>
      </iconSet>
    </cfRule>
  </conditionalFormatting>
  <conditionalFormatting sqref="AU231:AU232">
    <cfRule type="containsText" dxfId="772" priority="656" operator="containsText" text="No">
      <formula>NOT(ISERROR(SEARCH("No",AU231)))</formula>
    </cfRule>
  </conditionalFormatting>
  <conditionalFormatting sqref="AU56:AW56">
    <cfRule type="containsText" dxfId="771" priority="4841" operator="containsText" text="No">
      <formula>NOT(ISERROR(SEARCH("No",AU56)))</formula>
    </cfRule>
    <cfRule type="iconSet" priority="4842">
      <iconSet iconSet="3Symbols2">
        <cfvo type="percent" val="0"/>
        <cfvo type="percent" val="33"/>
        <cfvo type="percent" val="67"/>
      </iconSet>
    </cfRule>
  </conditionalFormatting>
  <conditionalFormatting sqref="AU149:AX149">
    <cfRule type="containsText" dxfId="770" priority="4185" operator="containsText" text="No">
      <formula>NOT(ISERROR(SEARCH("No",AU149)))</formula>
    </cfRule>
    <cfRule type="iconSet" priority="4186">
      <iconSet iconSet="3Symbols2">
        <cfvo type="percent" val="0"/>
        <cfvo type="percent" val="33"/>
        <cfvo type="percent" val="67"/>
      </iconSet>
    </cfRule>
    <cfRule type="iconSet" priority="4187">
      <iconSet iconSet="3Symbols2">
        <cfvo type="percent" val="0"/>
        <cfvo type="percent" val="33"/>
        <cfvo type="percent" val="67"/>
      </iconSet>
    </cfRule>
  </conditionalFormatting>
  <conditionalFormatting sqref="AU97:AY97">
    <cfRule type="containsText" dxfId="769" priority="6016" operator="containsText" text="No">
      <formula>NOT(ISERROR(SEARCH("No",AU97)))</formula>
    </cfRule>
    <cfRule type="iconSet" priority="6017">
      <iconSet iconSet="3Symbols2">
        <cfvo type="percent" val="0"/>
        <cfvo type="percent" val="33"/>
        <cfvo type="percent" val="67"/>
      </iconSet>
    </cfRule>
  </conditionalFormatting>
  <conditionalFormatting sqref="AV3">
    <cfRule type="iconSet" priority="3675">
      <iconSet iconSet="3Symbols2">
        <cfvo type="percent" val="0"/>
        <cfvo type="percent" val="33"/>
        <cfvo type="percent" val="67"/>
      </iconSet>
    </cfRule>
  </conditionalFormatting>
  <conditionalFormatting sqref="AV3:AV7">
    <cfRule type="containsText" dxfId="768" priority="3674" operator="containsText" text="No">
      <formula>NOT(ISERROR(SEARCH("No",AV3)))</formula>
    </cfRule>
  </conditionalFormatting>
  <conditionalFormatting sqref="AV32">
    <cfRule type="iconSet" priority="4955">
      <iconSet iconSet="3Symbols2">
        <cfvo type="percent" val="0"/>
        <cfvo type="percent" val="33"/>
        <cfvo type="percent" val="67"/>
      </iconSet>
    </cfRule>
  </conditionalFormatting>
  <conditionalFormatting sqref="AV32:AV36">
    <cfRule type="containsText" dxfId="767" priority="4920" operator="containsText" text="No">
      <formula>NOT(ISERROR(SEARCH("No",AV32)))</formula>
    </cfRule>
  </conditionalFormatting>
  <conditionalFormatting sqref="AV33">
    <cfRule type="iconSet" priority="4944">
      <iconSet iconSet="3Symbols2">
        <cfvo type="percent" val="0"/>
        <cfvo type="percent" val="33"/>
        <cfvo type="percent" val="67"/>
      </iconSet>
    </cfRule>
  </conditionalFormatting>
  <conditionalFormatting sqref="AV34:AV36">
    <cfRule type="iconSet" priority="4921">
      <iconSet iconSet="3Symbols2">
        <cfvo type="percent" val="0"/>
        <cfvo type="percent" val="33"/>
        <cfvo type="percent" val="67"/>
      </iconSet>
    </cfRule>
  </conditionalFormatting>
  <conditionalFormatting sqref="AV39">
    <cfRule type="containsText" dxfId="766" priority="4893" operator="containsText" text="No">
      <formula>NOT(ISERROR(SEARCH("No",AV39)))</formula>
    </cfRule>
    <cfRule type="iconSet" priority="4894">
      <iconSet iconSet="3Symbols2">
        <cfvo type="percent" val="0"/>
        <cfvo type="percent" val="33"/>
        <cfvo type="percent" val="67"/>
      </iconSet>
    </cfRule>
    <cfRule type="iconSet" priority="5720">
      <iconSet iconSet="3Symbols2">
        <cfvo type="percent" val="0"/>
        <cfvo type="percent" val="33"/>
        <cfvo type="percent" val="67"/>
      </iconSet>
    </cfRule>
  </conditionalFormatting>
  <conditionalFormatting sqref="AV46:AV47">
    <cfRule type="containsText" dxfId="765" priority="4862" operator="containsText" text="No">
      <formula>NOT(ISERROR(SEARCH("No",AV46)))</formula>
    </cfRule>
    <cfRule type="iconSet" priority="4863">
      <iconSet iconSet="3Symbols2">
        <cfvo type="percent" val="0"/>
        <cfvo type="percent" val="33"/>
        <cfvo type="percent" val="67"/>
      </iconSet>
    </cfRule>
  </conditionalFormatting>
  <conditionalFormatting sqref="AV50">
    <cfRule type="containsText" dxfId="764" priority="5698" operator="containsText" text="No">
      <formula>NOT(ISERROR(SEARCH("No",AV50)))</formula>
    </cfRule>
    <cfRule type="iconSet" priority="5699">
      <iconSet iconSet="3Symbols2">
        <cfvo type="percent" val="0"/>
        <cfvo type="percent" val="33"/>
        <cfvo type="percent" val="67"/>
      </iconSet>
    </cfRule>
  </conditionalFormatting>
  <conditionalFormatting sqref="AV54:AV55">
    <cfRule type="containsText" dxfId="763" priority="5685" operator="containsText" text="No">
      <formula>NOT(ISERROR(SEARCH("No",AV54)))</formula>
    </cfRule>
    <cfRule type="iconSet" priority="5686">
      <iconSet iconSet="3Symbols2">
        <cfvo type="percent" val="0"/>
        <cfvo type="percent" val="33"/>
        <cfvo type="percent" val="67"/>
      </iconSet>
    </cfRule>
  </conditionalFormatting>
  <conditionalFormatting sqref="AV61">
    <cfRule type="containsText" dxfId="762" priority="5591" operator="containsText" text="No">
      <formula>NOT(ISERROR(SEARCH("No",AV61)))</formula>
    </cfRule>
    <cfRule type="iconSet" priority="5592">
      <iconSet iconSet="3Symbols2">
        <cfvo type="percent" val="0"/>
        <cfvo type="percent" val="33"/>
        <cfvo type="percent" val="67"/>
      </iconSet>
    </cfRule>
  </conditionalFormatting>
  <conditionalFormatting sqref="AV63">
    <cfRule type="iconSet" priority="5518">
      <iconSet iconSet="3Symbols2">
        <cfvo type="percent" val="0"/>
        <cfvo type="percent" val="33"/>
        <cfvo type="percent" val="67"/>
      </iconSet>
    </cfRule>
  </conditionalFormatting>
  <conditionalFormatting sqref="AV63:AV65 AV68 AV70">
    <cfRule type="containsText" dxfId="761" priority="4786" operator="containsText" text="No">
      <formula>NOT(ISERROR(SEARCH("No",AV63)))</formula>
    </cfRule>
  </conditionalFormatting>
  <conditionalFormatting sqref="AV64">
    <cfRule type="iconSet" priority="5669">
      <iconSet iconSet="3Symbols2">
        <cfvo type="percent" val="0"/>
        <cfvo type="percent" val="33"/>
        <cfvo type="percent" val="67"/>
      </iconSet>
    </cfRule>
  </conditionalFormatting>
  <conditionalFormatting sqref="AV70 AV68 AV65">
    <cfRule type="iconSet" priority="4787">
      <iconSet iconSet="3Symbols2">
        <cfvo type="percent" val="0"/>
        <cfvo type="percent" val="33"/>
        <cfvo type="percent" val="67"/>
      </iconSet>
    </cfRule>
  </conditionalFormatting>
  <conditionalFormatting sqref="AV73">
    <cfRule type="containsText" dxfId="760" priority="5585" operator="containsText" text="No">
      <formula>NOT(ISERROR(SEARCH("No",AV73)))</formula>
    </cfRule>
    <cfRule type="iconSet" priority="5586">
      <iconSet iconSet="3Symbols2">
        <cfvo type="percent" val="0"/>
        <cfvo type="percent" val="33"/>
        <cfvo type="percent" val="67"/>
      </iconSet>
    </cfRule>
  </conditionalFormatting>
  <conditionalFormatting sqref="AV79">
    <cfRule type="iconSet" priority="5517">
      <iconSet iconSet="3Symbols2">
        <cfvo type="percent" val="0"/>
        <cfvo type="percent" val="33"/>
        <cfvo type="percent" val="67"/>
      </iconSet>
    </cfRule>
  </conditionalFormatting>
  <conditionalFormatting sqref="AV79:AV81 AV84:AV85">
    <cfRule type="containsText" dxfId="759" priority="4749" operator="containsText" text="No">
      <formula>NOT(ISERROR(SEARCH("No",AV79)))</formula>
    </cfRule>
  </conditionalFormatting>
  <conditionalFormatting sqref="AV80">
    <cfRule type="iconSet" priority="5645">
      <iconSet iconSet="3Symbols2">
        <cfvo type="percent" val="0"/>
        <cfvo type="percent" val="33"/>
        <cfvo type="percent" val="67"/>
      </iconSet>
    </cfRule>
  </conditionalFormatting>
  <conditionalFormatting sqref="AV84 AV79:AV80">
    <cfRule type="iconSet" priority="4750">
      <iconSet iconSet="3Symbols2">
        <cfvo type="percent" val="0"/>
        <cfvo type="percent" val="33"/>
        <cfvo type="percent" val="67"/>
      </iconSet>
    </cfRule>
  </conditionalFormatting>
  <conditionalFormatting sqref="AV85">
    <cfRule type="iconSet" priority="5510">
      <iconSet iconSet="3Symbols2">
        <cfvo type="percent" val="0"/>
        <cfvo type="percent" val="33"/>
        <cfvo type="percent" val="67"/>
      </iconSet>
    </cfRule>
  </conditionalFormatting>
  <conditionalFormatting sqref="AV89">
    <cfRule type="iconSet" priority="6039">
      <iconSet iconSet="3Symbols2">
        <cfvo type="percent" val="0"/>
        <cfvo type="percent" val="33"/>
        <cfvo type="percent" val="67"/>
      </iconSet>
    </cfRule>
  </conditionalFormatting>
  <conditionalFormatting sqref="AV89:AV90">
    <cfRule type="containsText" dxfId="758" priority="6033" operator="containsText" text="No">
      <formula>NOT(ISERROR(SEARCH("No",AV89)))</formula>
    </cfRule>
  </conditionalFormatting>
  <conditionalFormatting sqref="AV90">
    <cfRule type="iconSet" priority="6034">
      <iconSet iconSet="3Symbols2">
        <cfvo type="percent" val="0"/>
        <cfvo type="percent" val="33"/>
        <cfvo type="percent" val="67"/>
      </iconSet>
    </cfRule>
  </conditionalFormatting>
  <conditionalFormatting sqref="AV93">
    <cfRule type="containsText" dxfId="757" priority="6029" operator="containsText" text="No">
      <formula>NOT(ISERROR(SEARCH("No",AV93)))</formula>
    </cfRule>
    <cfRule type="iconSet" priority="6030">
      <iconSet iconSet="3Symbols2">
        <cfvo type="percent" val="0"/>
        <cfvo type="percent" val="33"/>
        <cfvo type="percent" val="67"/>
      </iconSet>
    </cfRule>
  </conditionalFormatting>
  <conditionalFormatting sqref="AV96">
    <cfRule type="iconSet" priority="6025">
      <iconSet iconSet="3Symbols2">
        <cfvo type="percent" val="0"/>
        <cfvo type="percent" val="33"/>
        <cfvo type="percent" val="67"/>
      </iconSet>
    </cfRule>
  </conditionalFormatting>
  <conditionalFormatting sqref="AV96:AV98">
    <cfRule type="containsText" dxfId="756" priority="4675" operator="containsText" text="No">
      <formula>NOT(ISERROR(SEARCH("No",AV96)))</formula>
    </cfRule>
  </conditionalFormatting>
  <conditionalFormatting sqref="AV97:AV98">
    <cfRule type="iconSet" priority="4676">
      <iconSet iconSet="3Symbols2">
        <cfvo type="percent" val="0"/>
        <cfvo type="percent" val="33"/>
        <cfvo type="percent" val="67"/>
      </iconSet>
    </cfRule>
    <cfRule type="iconSet" priority="4677">
      <iconSet iconSet="3Symbols2">
        <cfvo type="percent" val="0"/>
        <cfvo type="percent" val="33"/>
        <cfvo type="percent" val="67"/>
      </iconSet>
    </cfRule>
  </conditionalFormatting>
  <conditionalFormatting sqref="AV102:AV103">
    <cfRule type="containsText" dxfId="755" priority="6004" operator="containsText" text="No">
      <formula>NOT(ISERROR(SEARCH("No",AV102)))</formula>
    </cfRule>
    <cfRule type="iconSet" priority="6005">
      <iconSet iconSet="3Symbols2">
        <cfvo type="percent" val="0"/>
        <cfvo type="percent" val="33"/>
        <cfvo type="percent" val="67"/>
      </iconSet>
    </cfRule>
  </conditionalFormatting>
  <conditionalFormatting sqref="AV105">
    <cfRule type="containsText" dxfId="754" priority="5548" operator="containsText" text="No">
      <formula>NOT(ISERROR(SEARCH("No",AV105)))</formula>
    </cfRule>
    <cfRule type="iconSet" priority="5549">
      <iconSet iconSet="3Symbols2">
        <cfvo type="percent" val="0"/>
        <cfvo type="percent" val="33"/>
        <cfvo type="percent" val="67"/>
      </iconSet>
    </cfRule>
  </conditionalFormatting>
  <conditionalFormatting sqref="AV110">
    <cfRule type="iconSet" priority="5987">
      <iconSet iconSet="3Symbols2">
        <cfvo type="percent" val="0"/>
        <cfvo type="percent" val="33"/>
        <cfvo type="percent" val="67"/>
      </iconSet>
    </cfRule>
  </conditionalFormatting>
  <conditionalFormatting sqref="AV110:AV113">
    <cfRule type="containsText" dxfId="753" priority="4627" operator="containsText" text="No">
      <formula>NOT(ISERROR(SEARCH("No",AV110)))</formula>
    </cfRule>
  </conditionalFormatting>
  <conditionalFormatting sqref="AV111">
    <cfRule type="iconSet" priority="5986">
      <iconSet iconSet="3Symbols2">
        <cfvo type="percent" val="0"/>
        <cfvo type="percent" val="33"/>
        <cfvo type="percent" val="67"/>
      </iconSet>
    </cfRule>
  </conditionalFormatting>
  <conditionalFormatting sqref="AV111:AV113">
    <cfRule type="iconSet" priority="4628">
      <iconSet iconSet="3Symbols2">
        <cfvo type="percent" val="0"/>
        <cfvo type="percent" val="33"/>
        <cfvo type="percent" val="67"/>
      </iconSet>
    </cfRule>
  </conditionalFormatting>
  <conditionalFormatting sqref="AV112">
    <cfRule type="iconSet" priority="5543">
      <iconSet iconSet="3Symbols2">
        <cfvo type="percent" val="0"/>
        <cfvo type="percent" val="33"/>
        <cfvo type="percent" val="67"/>
      </iconSet>
    </cfRule>
  </conditionalFormatting>
  <conditionalFormatting sqref="AV116">
    <cfRule type="iconSet" priority="5974">
      <iconSet iconSet="3Symbols2">
        <cfvo type="percent" val="0"/>
        <cfvo type="percent" val="33"/>
        <cfvo type="percent" val="67"/>
      </iconSet>
    </cfRule>
  </conditionalFormatting>
  <conditionalFormatting sqref="AV116:AV117">
    <cfRule type="containsText" dxfId="752" priority="5575" operator="containsText" text="No">
      <formula>NOT(ISERROR(SEARCH("No",AV116)))</formula>
    </cfRule>
  </conditionalFormatting>
  <conditionalFormatting sqref="AV117">
    <cfRule type="iconSet" priority="5576">
      <iconSet iconSet="3Symbols2">
        <cfvo type="percent" val="0"/>
        <cfvo type="percent" val="33"/>
        <cfvo type="percent" val="67"/>
      </iconSet>
    </cfRule>
  </conditionalFormatting>
  <conditionalFormatting sqref="AV119">
    <cfRule type="containsText" dxfId="751" priority="4592" operator="containsText" text="No">
      <formula>NOT(ISERROR(SEARCH("No",AV119)))</formula>
    </cfRule>
    <cfRule type="iconSet" priority="4593">
      <iconSet iconSet="3Symbols2">
        <cfvo type="percent" val="0"/>
        <cfvo type="percent" val="33"/>
        <cfvo type="percent" val="67"/>
      </iconSet>
    </cfRule>
  </conditionalFormatting>
  <conditionalFormatting sqref="AV125">
    <cfRule type="iconSet" priority="3541">
      <iconSet iconSet="3Symbols2">
        <cfvo type="percent" val="0"/>
        <cfvo type="percent" val="33"/>
        <cfvo type="percent" val="67"/>
      </iconSet>
    </cfRule>
    <cfRule type="containsText" dxfId="750" priority="6409" operator="containsText" text="No">
      <formula>NOT(ISERROR(SEARCH("No",AV125)))</formula>
    </cfRule>
    <cfRule type="iconSet" priority="6410">
      <iconSet iconSet="3Symbols2">
        <cfvo type="percent" val="0"/>
        <cfvo type="percent" val="33"/>
        <cfvo type="percent" val="67"/>
      </iconSet>
    </cfRule>
  </conditionalFormatting>
  <conditionalFormatting sqref="AV129:AV130 AV130:AW130">
    <cfRule type="containsText" dxfId="749" priority="4523" operator="containsText" text="No">
      <formula>NOT(ISERROR(SEARCH("No",AV129)))</formula>
    </cfRule>
    <cfRule type="iconSet" priority="4524">
      <iconSet iconSet="3Symbols2">
        <cfvo type="percent" val="0"/>
        <cfvo type="percent" val="33"/>
        <cfvo type="percent" val="67"/>
      </iconSet>
    </cfRule>
  </conditionalFormatting>
  <conditionalFormatting sqref="AV134">
    <cfRule type="containsText" dxfId="748" priority="5571" operator="containsText" text="No">
      <formula>NOT(ISERROR(SEARCH("No",AV134)))</formula>
    </cfRule>
    <cfRule type="iconSet" priority="5572">
      <iconSet iconSet="3Symbols2">
        <cfvo type="percent" val="0"/>
        <cfvo type="percent" val="33"/>
        <cfvo type="percent" val="67"/>
      </iconSet>
    </cfRule>
  </conditionalFormatting>
  <conditionalFormatting sqref="AV137">
    <cfRule type="containsText" dxfId="747" priority="3484" operator="containsText" text="No">
      <formula>NOT(ISERROR(SEARCH("No",AV137)))</formula>
    </cfRule>
    <cfRule type="iconSet" priority="3485">
      <iconSet iconSet="3Symbols2">
        <cfvo type="percent" val="0"/>
        <cfvo type="percent" val="33"/>
        <cfvo type="percent" val="67"/>
      </iconSet>
    </cfRule>
  </conditionalFormatting>
  <conditionalFormatting sqref="AV139:AV144">
    <cfRule type="containsText" dxfId="746" priority="5929" operator="containsText" text="No">
      <formula>NOT(ISERROR(SEARCH("No",AV139)))</formula>
    </cfRule>
  </conditionalFormatting>
  <conditionalFormatting sqref="AV140:AV141">
    <cfRule type="iconSet" priority="5930">
      <iconSet iconSet="3Symbols2">
        <cfvo type="percent" val="0"/>
        <cfvo type="percent" val="33"/>
        <cfvo type="percent" val="67"/>
      </iconSet>
    </cfRule>
  </conditionalFormatting>
  <conditionalFormatting sqref="AV144 AT143:AU147">
    <cfRule type="iconSet" priority="6202">
      <iconSet iconSet="3Symbols2">
        <cfvo type="percent" val="0"/>
        <cfvo type="percent" val="33"/>
        <cfvo type="percent" val="67"/>
      </iconSet>
    </cfRule>
  </conditionalFormatting>
  <conditionalFormatting sqref="AV147">
    <cfRule type="iconSet" priority="4222">
      <iconSet iconSet="3Symbols2">
        <cfvo type="percent" val="0"/>
        <cfvo type="percent" val="33"/>
        <cfvo type="percent" val="67"/>
      </iconSet>
    </cfRule>
    <cfRule type="iconSet" priority="4223">
      <iconSet iconSet="3Symbols2">
        <cfvo type="percent" val="0"/>
        <cfvo type="percent" val="33"/>
        <cfvo type="percent" val="67"/>
      </iconSet>
    </cfRule>
    <cfRule type="iconSet" priority="4485">
      <iconSet iconSet="3Symbols2">
        <cfvo type="percent" val="0"/>
        <cfvo type="percent" val="33"/>
        <cfvo type="percent" val="67"/>
      </iconSet>
    </cfRule>
    <cfRule type="iconSet" priority="5907">
      <iconSet iconSet="3Symbols2">
        <cfvo type="percent" val="0"/>
        <cfvo type="percent" val="33"/>
        <cfvo type="percent" val="67"/>
      </iconSet>
    </cfRule>
  </conditionalFormatting>
  <conditionalFormatting sqref="AV147:AV154">
    <cfRule type="containsText" dxfId="745" priority="4221" operator="containsText" text="No">
      <formula>NOT(ISERROR(SEARCH("No",AV147)))</formula>
    </cfRule>
  </conditionalFormatting>
  <conditionalFormatting sqref="AV148">
    <cfRule type="iconSet" priority="5902">
      <iconSet iconSet="3Symbols2">
        <cfvo type="percent" val="0"/>
        <cfvo type="percent" val="33"/>
        <cfvo type="percent" val="67"/>
      </iconSet>
    </cfRule>
  </conditionalFormatting>
  <conditionalFormatting sqref="AV148:AV149">
    <cfRule type="iconSet" priority="4557">
      <iconSet iconSet="3Symbols2">
        <cfvo type="percent" val="0"/>
        <cfvo type="percent" val="33"/>
        <cfvo type="percent" val="67"/>
      </iconSet>
    </cfRule>
  </conditionalFormatting>
  <conditionalFormatting sqref="AV149:AV151">
    <cfRule type="iconSet" priority="6216">
      <iconSet iconSet="3Symbols2">
        <cfvo type="percent" val="0"/>
        <cfvo type="percent" val="33"/>
        <cfvo type="percent" val="67"/>
      </iconSet>
    </cfRule>
  </conditionalFormatting>
  <conditionalFormatting sqref="AV152">
    <cfRule type="iconSet" priority="5890">
      <iconSet iconSet="3Symbols2">
        <cfvo type="percent" val="0"/>
        <cfvo type="percent" val="33"/>
        <cfvo type="percent" val="67"/>
      </iconSet>
    </cfRule>
  </conditionalFormatting>
  <conditionalFormatting sqref="AV153">
    <cfRule type="iconSet" priority="4556">
      <iconSet iconSet="3Symbols2">
        <cfvo type="percent" val="0"/>
        <cfvo type="percent" val="33"/>
        <cfvo type="percent" val="67"/>
      </iconSet>
    </cfRule>
    <cfRule type="iconSet" priority="6186">
      <iconSet iconSet="3Symbols2">
        <cfvo type="percent" val="0"/>
        <cfvo type="percent" val="33"/>
        <cfvo type="percent" val="67"/>
      </iconSet>
    </cfRule>
  </conditionalFormatting>
  <conditionalFormatting sqref="AV154">
    <cfRule type="iconSet" priority="5567">
      <iconSet iconSet="3Symbols2">
        <cfvo type="percent" val="0"/>
        <cfvo type="percent" val="33"/>
        <cfvo type="percent" val="67"/>
      </iconSet>
    </cfRule>
  </conditionalFormatting>
  <conditionalFormatting sqref="AV155:AV172 AV174:AV195">
    <cfRule type="containsText" dxfId="744" priority="6391" operator="containsText" text="No">
      <formula>NOT(ISERROR(SEARCH("No",AV155)))</formula>
    </cfRule>
  </conditionalFormatting>
  <conditionalFormatting sqref="AV173">
    <cfRule type="containsText" dxfId="743" priority="2369" operator="containsText" text="No">
      <formula>NOT(ISERROR(SEARCH("No",AV173)))</formula>
    </cfRule>
    <cfRule type="iconSet" priority="2370">
      <iconSet iconSet="3Symbols2">
        <cfvo type="percent" val="0"/>
        <cfvo type="percent" val="33"/>
        <cfvo type="percent" val="67"/>
      </iconSet>
    </cfRule>
  </conditionalFormatting>
  <conditionalFormatting sqref="AV196:AV197">
    <cfRule type="containsText" dxfId="742" priority="3324" operator="containsText" text="No">
      <formula>NOT(ISERROR(SEARCH("No",AV196)))</formula>
    </cfRule>
    <cfRule type="iconSet" priority="3325">
      <iconSet iconSet="3Symbols2">
        <cfvo type="percent" val="0"/>
        <cfvo type="percent" val="33"/>
        <cfvo type="percent" val="67"/>
      </iconSet>
    </cfRule>
  </conditionalFormatting>
  <conditionalFormatting sqref="AV198">
    <cfRule type="containsText" dxfId="741" priority="1361" operator="containsText" text="No">
      <formula>NOT(ISERROR(SEARCH("No",AV198)))</formula>
    </cfRule>
    <cfRule type="iconSet" priority="1362">
      <iconSet iconSet="3Symbols2">
        <cfvo type="percent" val="0"/>
        <cfvo type="percent" val="33"/>
        <cfvo type="percent" val="67"/>
      </iconSet>
    </cfRule>
  </conditionalFormatting>
  <conditionalFormatting sqref="AV199">
    <cfRule type="containsText" dxfId="740" priority="3182" operator="containsText" text="No">
      <formula>NOT(ISERROR(SEARCH("No",AV199)))</formula>
    </cfRule>
    <cfRule type="iconSet" priority="3183">
      <iconSet iconSet="3Symbols2">
        <cfvo type="percent" val="0"/>
        <cfvo type="percent" val="33"/>
        <cfvo type="percent" val="67"/>
      </iconSet>
    </cfRule>
  </conditionalFormatting>
  <conditionalFormatting sqref="AV200:AV202">
    <cfRule type="containsText" dxfId="739" priority="3111" operator="containsText" text="No">
      <formula>NOT(ISERROR(SEARCH("No",AV200)))</formula>
    </cfRule>
    <cfRule type="iconSet" priority="3112">
      <iconSet iconSet="3Symbols2">
        <cfvo type="percent" val="0"/>
        <cfvo type="percent" val="33"/>
        <cfvo type="percent" val="67"/>
      </iconSet>
    </cfRule>
  </conditionalFormatting>
  <conditionalFormatting sqref="AV203">
    <cfRule type="containsText" dxfId="738" priority="3040" operator="containsText" text="No">
      <formula>NOT(ISERROR(SEARCH("No",AV203)))</formula>
    </cfRule>
    <cfRule type="iconSet" priority="3041">
      <iconSet iconSet="3Symbols2">
        <cfvo type="percent" val="0"/>
        <cfvo type="percent" val="33"/>
        <cfvo type="percent" val="67"/>
      </iconSet>
    </cfRule>
  </conditionalFormatting>
  <conditionalFormatting sqref="AV204">
    <cfRule type="containsText" dxfId="737" priority="2969" operator="containsText" text="No">
      <formula>NOT(ISERROR(SEARCH("No",AV204)))</formula>
    </cfRule>
    <cfRule type="iconSet" priority="2970">
      <iconSet iconSet="3Symbols2">
        <cfvo type="percent" val="0"/>
        <cfvo type="percent" val="33"/>
        <cfvo type="percent" val="67"/>
      </iconSet>
    </cfRule>
  </conditionalFormatting>
  <conditionalFormatting sqref="AV205">
    <cfRule type="containsText" dxfId="736" priority="2898" operator="containsText" text="No">
      <formula>NOT(ISERROR(SEARCH("No",AV205)))</formula>
    </cfRule>
    <cfRule type="iconSet" priority="2899">
      <iconSet iconSet="3Symbols2">
        <cfvo type="percent" val="0"/>
        <cfvo type="percent" val="33"/>
        <cfvo type="percent" val="67"/>
      </iconSet>
    </cfRule>
  </conditionalFormatting>
  <conditionalFormatting sqref="AV206">
    <cfRule type="containsText" dxfId="735" priority="2827" operator="containsText" text="No">
      <formula>NOT(ISERROR(SEARCH("No",AV206)))</formula>
    </cfRule>
    <cfRule type="iconSet" priority="2828">
      <iconSet iconSet="3Symbols2">
        <cfvo type="percent" val="0"/>
        <cfvo type="percent" val="33"/>
        <cfvo type="percent" val="67"/>
      </iconSet>
    </cfRule>
  </conditionalFormatting>
  <conditionalFormatting sqref="AV207">
    <cfRule type="containsText" dxfId="734" priority="2756" operator="containsText" text="No">
      <formula>NOT(ISERROR(SEARCH("No",AV207)))</formula>
    </cfRule>
    <cfRule type="iconSet" priority="2757">
      <iconSet iconSet="3Symbols2">
        <cfvo type="percent" val="0"/>
        <cfvo type="percent" val="33"/>
        <cfvo type="percent" val="67"/>
      </iconSet>
    </cfRule>
  </conditionalFormatting>
  <conditionalFormatting sqref="AV208">
    <cfRule type="containsText" dxfId="733" priority="2685" operator="containsText" text="No">
      <formula>NOT(ISERROR(SEARCH("No",AV208)))</formula>
    </cfRule>
    <cfRule type="iconSet" priority="2686">
      <iconSet iconSet="3Symbols2">
        <cfvo type="percent" val="0"/>
        <cfvo type="percent" val="33"/>
        <cfvo type="percent" val="67"/>
      </iconSet>
    </cfRule>
  </conditionalFormatting>
  <conditionalFormatting sqref="AV209">
    <cfRule type="containsText" dxfId="732" priority="1146" operator="containsText" text="No">
      <formula>NOT(ISERROR(SEARCH("No",AV209)))</formula>
    </cfRule>
    <cfRule type="iconSet" priority="1147">
      <iconSet iconSet="3Symbols2">
        <cfvo type="percent" val="0"/>
        <cfvo type="percent" val="33"/>
        <cfvo type="percent" val="67"/>
      </iconSet>
    </cfRule>
  </conditionalFormatting>
  <conditionalFormatting sqref="AV210">
    <cfRule type="containsText" dxfId="731" priority="2512" operator="containsText" text="No">
      <formula>NOT(ISERROR(SEARCH("No",AV210)))</formula>
    </cfRule>
    <cfRule type="iconSet" priority="2513">
      <iconSet iconSet="3Symbols2">
        <cfvo type="percent" val="0"/>
        <cfvo type="percent" val="33"/>
        <cfvo type="percent" val="67"/>
      </iconSet>
    </cfRule>
  </conditionalFormatting>
  <conditionalFormatting sqref="AV211">
    <cfRule type="containsText" dxfId="730" priority="2297" operator="containsText" text="No">
      <formula>NOT(ISERROR(SEARCH("No",AV211)))</formula>
    </cfRule>
    <cfRule type="iconSet" priority="2298">
      <iconSet iconSet="3Symbols2">
        <cfvo type="percent" val="0"/>
        <cfvo type="percent" val="33"/>
        <cfvo type="percent" val="67"/>
      </iconSet>
    </cfRule>
  </conditionalFormatting>
  <conditionalFormatting sqref="AV212">
    <cfRule type="containsText" dxfId="729" priority="2225" operator="containsText" text="No">
      <formula>NOT(ISERROR(SEARCH("No",AV212)))</formula>
    </cfRule>
    <cfRule type="iconSet" priority="2226">
      <iconSet iconSet="3Symbols2">
        <cfvo type="percent" val="0"/>
        <cfvo type="percent" val="33"/>
        <cfvo type="percent" val="67"/>
      </iconSet>
    </cfRule>
  </conditionalFormatting>
  <conditionalFormatting sqref="AV213">
    <cfRule type="containsText" dxfId="728" priority="2153" operator="containsText" text="No">
      <formula>NOT(ISERROR(SEARCH("No",AV213)))</formula>
    </cfRule>
    <cfRule type="iconSet" priority="2154">
      <iconSet iconSet="3Symbols2">
        <cfvo type="percent" val="0"/>
        <cfvo type="percent" val="33"/>
        <cfvo type="percent" val="67"/>
      </iconSet>
    </cfRule>
  </conditionalFormatting>
  <conditionalFormatting sqref="AV214">
    <cfRule type="containsText" dxfId="727" priority="2081" operator="containsText" text="No">
      <formula>NOT(ISERROR(SEARCH("No",AV214)))</formula>
    </cfRule>
    <cfRule type="iconSet" priority="2082">
      <iconSet iconSet="3Symbols2">
        <cfvo type="percent" val="0"/>
        <cfvo type="percent" val="33"/>
        <cfvo type="percent" val="67"/>
      </iconSet>
    </cfRule>
  </conditionalFormatting>
  <conditionalFormatting sqref="AV215">
    <cfRule type="containsText" dxfId="726" priority="2009" operator="containsText" text="No">
      <formula>NOT(ISERROR(SEARCH("No",AV215)))</formula>
    </cfRule>
    <cfRule type="iconSet" priority="2010">
      <iconSet iconSet="3Symbols2">
        <cfvo type="percent" val="0"/>
        <cfvo type="percent" val="33"/>
        <cfvo type="percent" val="67"/>
      </iconSet>
    </cfRule>
  </conditionalFormatting>
  <conditionalFormatting sqref="AV216">
    <cfRule type="containsText" dxfId="725" priority="1937" operator="containsText" text="No">
      <formula>NOT(ISERROR(SEARCH("No",AV216)))</formula>
    </cfRule>
    <cfRule type="iconSet" priority="1938">
      <iconSet iconSet="3Symbols2">
        <cfvo type="percent" val="0"/>
        <cfvo type="percent" val="33"/>
        <cfvo type="percent" val="67"/>
      </iconSet>
    </cfRule>
  </conditionalFormatting>
  <conditionalFormatting sqref="AV217">
    <cfRule type="containsText" dxfId="724" priority="1865" operator="containsText" text="No">
      <formula>NOT(ISERROR(SEARCH("No",AV217)))</formula>
    </cfRule>
    <cfRule type="iconSet" priority="1866">
      <iconSet iconSet="3Symbols2">
        <cfvo type="percent" val="0"/>
        <cfvo type="percent" val="33"/>
        <cfvo type="percent" val="67"/>
      </iconSet>
    </cfRule>
  </conditionalFormatting>
  <conditionalFormatting sqref="AV218">
    <cfRule type="containsText" dxfId="723" priority="1793" operator="containsText" text="No">
      <formula>NOT(ISERROR(SEARCH("No",AV218)))</formula>
    </cfRule>
    <cfRule type="iconSet" priority="1794">
      <iconSet iconSet="3Symbols2">
        <cfvo type="percent" val="0"/>
        <cfvo type="percent" val="33"/>
        <cfvo type="percent" val="67"/>
      </iconSet>
    </cfRule>
  </conditionalFormatting>
  <conditionalFormatting sqref="AV219">
    <cfRule type="containsText" dxfId="722" priority="1721" operator="containsText" text="No">
      <formula>NOT(ISERROR(SEARCH("No",AV219)))</formula>
    </cfRule>
    <cfRule type="iconSet" priority="1722">
      <iconSet iconSet="3Symbols2">
        <cfvo type="percent" val="0"/>
        <cfvo type="percent" val="33"/>
        <cfvo type="percent" val="67"/>
      </iconSet>
    </cfRule>
  </conditionalFormatting>
  <conditionalFormatting sqref="AV220">
    <cfRule type="containsText" dxfId="721" priority="1649" operator="containsText" text="No">
      <formula>NOT(ISERROR(SEARCH("No",AV220)))</formula>
    </cfRule>
    <cfRule type="iconSet" priority="1650">
      <iconSet iconSet="3Symbols2">
        <cfvo type="percent" val="0"/>
        <cfvo type="percent" val="33"/>
        <cfvo type="percent" val="67"/>
      </iconSet>
    </cfRule>
  </conditionalFormatting>
  <conditionalFormatting sqref="AV221">
    <cfRule type="containsText" dxfId="720" priority="1577" operator="containsText" text="No">
      <formula>NOT(ISERROR(SEARCH("No",AV221)))</formula>
    </cfRule>
    <cfRule type="iconSet" priority="1578">
      <iconSet iconSet="3Symbols2">
        <cfvo type="percent" val="0"/>
        <cfvo type="percent" val="33"/>
        <cfvo type="percent" val="67"/>
      </iconSet>
    </cfRule>
  </conditionalFormatting>
  <conditionalFormatting sqref="AV222">
    <cfRule type="containsText" dxfId="719" priority="1505" operator="containsText" text="No">
      <formula>NOT(ISERROR(SEARCH("No",AV222)))</formula>
    </cfRule>
    <cfRule type="iconSet" priority="1506">
      <iconSet iconSet="3Symbols2">
        <cfvo type="percent" val="0"/>
        <cfvo type="percent" val="33"/>
        <cfvo type="percent" val="67"/>
      </iconSet>
    </cfRule>
  </conditionalFormatting>
  <conditionalFormatting sqref="AV223">
    <cfRule type="containsText" dxfId="718" priority="1433" operator="containsText" text="No">
      <formula>NOT(ISERROR(SEARCH("No",AV223)))</formula>
    </cfRule>
    <cfRule type="iconSet" priority="1434">
      <iconSet iconSet="3Symbols2">
        <cfvo type="percent" val="0"/>
        <cfvo type="percent" val="33"/>
        <cfvo type="percent" val="67"/>
      </iconSet>
    </cfRule>
  </conditionalFormatting>
  <conditionalFormatting sqref="AV224">
    <cfRule type="containsText" dxfId="717" priority="1290" operator="containsText" text="No">
      <formula>NOT(ISERROR(SEARCH("No",AV224)))</formula>
    </cfRule>
    <cfRule type="iconSet" priority="1291">
      <iconSet iconSet="3Symbols2">
        <cfvo type="percent" val="0"/>
        <cfvo type="percent" val="33"/>
        <cfvo type="percent" val="67"/>
      </iconSet>
    </cfRule>
  </conditionalFormatting>
  <conditionalFormatting sqref="AV225">
    <cfRule type="containsText" dxfId="716" priority="1218" operator="containsText" text="No">
      <formula>NOT(ISERROR(SEARCH("No",AV225)))</formula>
    </cfRule>
    <cfRule type="iconSet" priority="1219">
      <iconSet iconSet="3Symbols2">
        <cfvo type="percent" val="0"/>
        <cfvo type="percent" val="33"/>
        <cfvo type="percent" val="67"/>
      </iconSet>
    </cfRule>
  </conditionalFormatting>
  <conditionalFormatting sqref="AV226">
    <cfRule type="containsText" dxfId="715" priority="1074" operator="containsText" text="No">
      <formula>NOT(ISERROR(SEARCH("No",AV226)))</formula>
    </cfRule>
    <cfRule type="iconSet" priority="1075">
      <iconSet iconSet="3Symbols2">
        <cfvo type="percent" val="0"/>
        <cfvo type="percent" val="33"/>
        <cfvo type="percent" val="67"/>
      </iconSet>
    </cfRule>
  </conditionalFormatting>
  <conditionalFormatting sqref="AV227">
    <cfRule type="containsText" dxfId="714" priority="1002" operator="containsText" text="No">
      <formula>NOT(ISERROR(SEARCH("No",AV227)))</formula>
    </cfRule>
    <cfRule type="iconSet" priority="1003">
      <iconSet iconSet="3Symbols2">
        <cfvo type="percent" val="0"/>
        <cfvo type="percent" val="33"/>
        <cfvo type="percent" val="67"/>
      </iconSet>
    </cfRule>
  </conditionalFormatting>
  <conditionalFormatting sqref="AV228">
    <cfRule type="containsText" dxfId="713" priority="930" operator="containsText" text="No">
      <formula>NOT(ISERROR(SEARCH("No",AV228)))</formula>
    </cfRule>
    <cfRule type="iconSet" priority="931">
      <iconSet iconSet="3Symbols2">
        <cfvo type="percent" val="0"/>
        <cfvo type="percent" val="33"/>
        <cfvo type="percent" val="67"/>
      </iconSet>
    </cfRule>
  </conditionalFormatting>
  <conditionalFormatting sqref="AV229">
    <cfRule type="containsText" dxfId="712" priority="858" operator="containsText" text="No">
      <formula>NOT(ISERROR(SEARCH("No",AV229)))</formula>
    </cfRule>
    <cfRule type="iconSet" priority="859">
      <iconSet iconSet="3Symbols2">
        <cfvo type="percent" val="0"/>
        <cfvo type="percent" val="33"/>
        <cfvo type="percent" val="67"/>
      </iconSet>
    </cfRule>
  </conditionalFormatting>
  <conditionalFormatting sqref="AV230">
    <cfRule type="iconSet" priority="793">
      <iconSet iconSet="3Symbols2">
        <cfvo type="percent" val="0"/>
        <cfvo type="percent" val="33"/>
        <cfvo type="percent" val="67"/>
      </iconSet>
    </cfRule>
  </conditionalFormatting>
  <conditionalFormatting sqref="AV230:AV231">
    <cfRule type="containsText" dxfId="711" priority="723" operator="containsText" text="No">
      <formula>NOT(ISERROR(SEARCH("No",AV230)))</formula>
    </cfRule>
  </conditionalFormatting>
  <conditionalFormatting sqref="AV231">
    <cfRule type="iconSet" priority="724">
      <iconSet iconSet="3Symbols2">
        <cfvo type="percent" val="0"/>
        <cfvo type="percent" val="33"/>
        <cfvo type="percent" val="67"/>
      </iconSet>
    </cfRule>
  </conditionalFormatting>
  <conditionalFormatting sqref="AV242">
    <cfRule type="iconSet" priority="75">
      <iconSet iconSet="3Symbols2">
        <cfvo type="percent" val="0"/>
        <cfvo type="percent" val="33"/>
        <cfvo type="percent" val="67"/>
      </iconSet>
    </cfRule>
    <cfRule type="iconSet" priority="77">
      <iconSet iconSet="3Symbols2">
        <cfvo type="percent" val="0"/>
        <cfvo type="percent" val="33"/>
        <cfvo type="percent" val="67"/>
      </iconSet>
    </cfRule>
  </conditionalFormatting>
  <conditionalFormatting sqref="AV243">
    <cfRule type="iconSet" priority="40">
      <iconSet iconSet="3Symbols2">
        <cfvo type="percent" val="0"/>
        <cfvo type="percent" val="33"/>
        <cfvo type="percent" val="67"/>
      </iconSet>
    </cfRule>
    <cfRule type="iconSet" priority="42">
      <iconSet iconSet="3Symbols2">
        <cfvo type="percent" val="0"/>
        <cfvo type="percent" val="33"/>
        <cfvo type="percent" val="67"/>
      </iconSet>
    </cfRule>
  </conditionalFormatting>
  <conditionalFormatting sqref="AV25:AW25">
    <cfRule type="containsText" dxfId="710" priority="4115" operator="containsText" text="No">
      <formula>NOT(ISERROR(SEARCH("No",AV25)))</formula>
    </cfRule>
    <cfRule type="iconSet" priority="4116">
      <iconSet iconSet="3Symbols2">
        <cfvo type="percent" val="0"/>
        <cfvo type="percent" val="33"/>
        <cfvo type="percent" val="67"/>
      </iconSet>
    </cfRule>
  </conditionalFormatting>
  <conditionalFormatting sqref="AV51:AW51">
    <cfRule type="containsText" dxfId="709" priority="5692" operator="containsText" text="No">
      <formula>NOT(ISERROR(SEARCH("No",AV51)))</formula>
    </cfRule>
    <cfRule type="iconSet" priority="5693">
      <iconSet iconSet="3Symbols2">
        <cfvo type="percent" val="0"/>
        <cfvo type="percent" val="33"/>
        <cfvo type="percent" val="67"/>
      </iconSet>
    </cfRule>
  </conditionalFormatting>
  <conditionalFormatting sqref="AV59:AW59">
    <cfRule type="containsText" dxfId="708" priority="5673" operator="containsText" text="No">
      <formula>NOT(ISERROR(SEARCH("No",AV59)))</formula>
    </cfRule>
    <cfRule type="iconSet" priority="5674">
      <iconSet iconSet="3Symbols2">
        <cfvo type="percent" val="0"/>
        <cfvo type="percent" val="33"/>
        <cfvo type="percent" val="67"/>
      </iconSet>
    </cfRule>
  </conditionalFormatting>
  <conditionalFormatting sqref="AV117:AW118">
    <cfRule type="containsText" dxfId="707" priority="4594" operator="containsText" text="No">
      <formula>NOT(ISERROR(SEARCH("No",AV117)))</formula>
    </cfRule>
    <cfRule type="iconSet" priority="4595">
      <iconSet iconSet="3Symbols2">
        <cfvo type="percent" val="0"/>
        <cfvo type="percent" val="33"/>
        <cfvo type="percent" val="67"/>
      </iconSet>
    </cfRule>
  </conditionalFormatting>
  <conditionalFormatting sqref="AV120:AW120">
    <cfRule type="containsText" dxfId="706" priority="4581" operator="containsText" text="No">
      <formula>NOT(ISERROR(SEARCH("No",AV120)))</formula>
    </cfRule>
    <cfRule type="iconSet" priority="4582">
      <iconSet iconSet="3Symbols2">
        <cfvo type="percent" val="0"/>
        <cfvo type="percent" val="33"/>
        <cfvo type="percent" val="67"/>
      </iconSet>
    </cfRule>
  </conditionalFormatting>
  <conditionalFormatting sqref="AV123:AW123">
    <cfRule type="containsText" dxfId="705" priority="4579" operator="containsText" text="No">
      <formula>NOT(ISERROR(SEARCH("No",AV123)))</formula>
    </cfRule>
    <cfRule type="iconSet" priority="4580">
      <iconSet iconSet="3Symbols2">
        <cfvo type="percent" val="0"/>
        <cfvo type="percent" val="33"/>
        <cfvo type="percent" val="67"/>
      </iconSet>
    </cfRule>
    <cfRule type="iconSet" priority="5955">
      <iconSet iconSet="3Symbols2">
        <cfvo type="percent" val="0"/>
        <cfvo type="percent" val="33"/>
        <cfvo type="percent" val="67"/>
      </iconSet>
    </cfRule>
  </conditionalFormatting>
  <conditionalFormatting sqref="AV144:AW144">
    <cfRule type="containsText" dxfId="704" priority="6200" operator="containsText" text="No">
      <formula>NOT(ISERROR(SEARCH("No",AV144)))</formula>
    </cfRule>
  </conditionalFormatting>
  <conditionalFormatting sqref="AV45:AX45">
    <cfRule type="containsText" dxfId="703" priority="3621" operator="containsText" text="No">
      <formula>NOT(ISERROR(SEARCH("No",AV45)))</formula>
    </cfRule>
    <cfRule type="iconSet" priority="3622">
      <iconSet iconSet="3Symbols2">
        <cfvo type="percent" val="0"/>
        <cfvo type="percent" val="33"/>
        <cfvo type="percent" val="67"/>
      </iconSet>
    </cfRule>
  </conditionalFormatting>
  <conditionalFormatting sqref="AV52:AX52">
    <cfRule type="containsText" dxfId="702" priority="5694" operator="containsText" text="No">
      <formula>NOT(ISERROR(SEARCH("No",AV52)))</formula>
    </cfRule>
    <cfRule type="iconSet" priority="5695">
      <iconSet iconSet="3Symbols2">
        <cfvo type="percent" val="0"/>
        <cfvo type="percent" val="33"/>
        <cfvo type="percent" val="67"/>
      </iconSet>
    </cfRule>
  </conditionalFormatting>
  <conditionalFormatting sqref="AV101:AX101">
    <cfRule type="containsText" dxfId="701" priority="6010" operator="containsText" text="No">
      <formula>NOT(ISERROR(SEARCH("No",AV101)))</formula>
    </cfRule>
    <cfRule type="iconSet" priority="6011">
      <iconSet iconSet="3Symbols2">
        <cfvo type="percent" val="0"/>
        <cfvo type="percent" val="33"/>
        <cfvo type="percent" val="67"/>
      </iconSet>
    </cfRule>
  </conditionalFormatting>
  <conditionalFormatting sqref="AV146:AX146">
    <cfRule type="containsText" dxfId="700" priority="4226" operator="containsText" text="No">
      <formula>NOT(ISERROR(SEARCH("No",AV146)))</formula>
    </cfRule>
    <cfRule type="iconSet" priority="4227">
      <iconSet iconSet="3Symbols2">
        <cfvo type="percent" val="0"/>
        <cfvo type="percent" val="33"/>
        <cfvo type="percent" val="67"/>
      </iconSet>
    </cfRule>
    <cfRule type="iconSet" priority="4228">
      <iconSet iconSet="3Symbols2">
        <cfvo type="percent" val="0"/>
        <cfvo type="percent" val="33"/>
        <cfvo type="percent" val="67"/>
      </iconSet>
    </cfRule>
  </conditionalFormatting>
  <conditionalFormatting sqref="AV136:AY136">
    <cfRule type="containsText" dxfId="699" priority="5933" operator="containsText" text="No">
      <formula>NOT(ISERROR(SEARCH("No",AV136)))</formula>
    </cfRule>
    <cfRule type="iconSet" priority="5934">
      <iconSet iconSet="3Symbols2">
        <cfvo type="percent" val="0"/>
        <cfvo type="percent" val="33"/>
        <cfvo type="percent" val="67"/>
      </iconSet>
    </cfRule>
  </conditionalFormatting>
  <conditionalFormatting sqref="AV35:AZ36 AK36 AM36 AQ36:AT36">
    <cfRule type="containsText" dxfId="698" priority="6178" operator="containsText" text="No">
      <formula>NOT(ISERROR(SEARCH("No",AK35)))</formula>
    </cfRule>
  </conditionalFormatting>
  <conditionalFormatting sqref="AV98:AZ98">
    <cfRule type="containsText" dxfId="697" priority="6014" operator="containsText" text="No">
      <formula>NOT(ISERROR(SEARCH("No",AV98)))</formula>
    </cfRule>
    <cfRule type="iconSet" priority="6015">
      <iconSet iconSet="3Symbols2">
        <cfvo type="percent" val="0"/>
        <cfvo type="percent" val="33"/>
        <cfvo type="percent" val="67"/>
      </iconSet>
    </cfRule>
  </conditionalFormatting>
  <conditionalFormatting sqref="AV140:AZ142">
    <cfRule type="containsText" dxfId="696" priority="4239" operator="containsText" text="No">
      <formula>NOT(ISERROR(SEARCH("No",AV140)))</formula>
    </cfRule>
    <cfRule type="iconSet" priority="4240">
      <iconSet iconSet="3Symbols2">
        <cfvo type="percent" val="0"/>
        <cfvo type="percent" val="33"/>
        <cfvo type="percent" val="67"/>
      </iconSet>
    </cfRule>
  </conditionalFormatting>
  <conditionalFormatting sqref="AW3">
    <cfRule type="containsText" dxfId="695" priority="3676" operator="containsText" text="No">
      <formula>NOT(ISERROR(SEARCH("No",AW3)))</formula>
    </cfRule>
    <cfRule type="iconSet" priority="3677">
      <iconSet iconSet="3Symbols2">
        <cfvo type="percent" val="0"/>
        <cfvo type="percent" val="33"/>
        <cfvo type="percent" val="67"/>
      </iconSet>
    </cfRule>
  </conditionalFormatting>
  <conditionalFormatting sqref="AW7">
    <cfRule type="containsText" dxfId="694" priority="4457" operator="containsText" text="No">
      <formula>NOT(ISERROR(SEARCH("No",AW7)))</formula>
    </cfRule>
    <cfRule type="iconSet" priority="4458">
      <iconSet iconSet="3Symbols2">
        <cfvo type="percent" val="0"/>
        <cfvo type="percent" val="33"/>
        <cfvo type="percent" val="67"/>
      </iconSet>
    </cfRule>
  </conditionalFormatting>
  <conditionalFormatting sqref="AW33">
    <cfRule type="iconSet" priority="4943">
      <iconSet iconSet="3Symbols2">
        <cfvo type="percent" val="0"/>
        <cfvo type="percent" val="33"/>
        <cfvo type="percent" val="67"/>
      </iconSet>
    </cfRule>
  </conditionalFormatting>
  <conditionalFormatting sqref="AW33:AW34">
    <cfRule type="containsText" dxfId="693" priority="4918" operator="containsText" text="No">
      <formula>NOT(ISERROR(SEARCH("No",AW33)))</formula>
    </cfRule>
  </conditionalFormatting>
  <conditionalFormatting sqref="AW34">
    <cfRule type="iconSet" priority="4919">
      <iconSet iconSet="3Symbols2">
        <cfvo type="percent" val="0"/>
        <cfvo type="percent" val="33"/>
        <cfvo type="percent" val="67"/>
      </iconSet>
    </cfRule>
  </conditionalFormatting>
  <conditionalFormatting sqref="AW36">
    <cfRule type="containsText" dxfId="692" priority="4916" operator="containsText" text="No">
      <formula>NOT(ISERROR(SEARCH("No",AW36)))</formula>
    </cfRule>
    <cfRule type="iconSet" priority="4917">
      <iconSet iconSet="3Symbols2">
        <cfvo type="percent" val="0"/>
        <cfvo type="percent" val="33"/>
        <cfvo type="percent" val="67"/>
      </iconSet>
    </cfRule>
  </conditionalFormatting>
  <conditionalFormatting sqref="AW39">
    <cfRule type="containsText" dxfId="691" priority="4891" operator="containsText" text="No">
      <formula>NOT(ISERROR(SEARCH("No",AW39)))</formula>
    </cfRule>
    <cfRule type="iconSet" priority="4892">
      <iconSet iconSet="3Symbols2">
        <cfvo type="percent" val="0"/>
        <cfvo type="percent" val="33"/>
        <cfvo type="percent" val="67"/>
      </iconSet>
    </cfRule>
  </conditionalFormatting>
  <conditionalFormatting sqref="AW46:AW47">
    <cfRule type="containsText" dxfId="690" priority="4866" operator="containsText" text="No">
      <formula>NOT(ISERROR(SEARCH("No",AW46)))</formula>
    </cfRule>
    <cfRule type="iconSet" priority="4867">
      <iconSet iconSet="3Symbols2">
        <cfvo type="percent" val="0"/>
        <cfvo type="percent" val="33"/>
        <cfvo type="percent" val="67"/>
      </iconSet>
    </cfRule>
  </conditionalFormatting>
  <conditionalFormatting sqref="AW71">
    <cfRule type="containsText" dxfId="689" priority="5654" operator="containsText" text="No">
      <formula>NOT(ISERROR(SEARCH("No",AW71)))</formula>
    </cfRule>
    <cfRule type="iconSet" priority="5655">
      <iconSet iconSet="3Symbols2">
        <cfvo type="percent" val="0"/>
        <cfvo type="percent" val="33"/>
        <cfvo type="percent" val="67"/>
      </iconSet>
    </cfRule>
  </conditionalFormatting>
  <conditionalFormatting sqref="AW77">
    <cfRule type="containsText" dxfId="688" priority="4747" operator="containsText" text="No">
      <formula>NOT(ISERROR(SEARCH("No",AW77)))</formula>
    </cfRule>
    <cfRule type="iconSet" priority="4748">
      <iconSet iconSet="3Symbols2">
        <cfvo type="percent" val="0"/>
        <cfvo type="percent" val="33"/>
        <cfvo type="percent" val="67"/>
      </iconSet>
    </cfRule>
  </conditionalFormatting>
  <conditionalFormatting sqref="AW79:AW81 AW84">
    <cfRule type="containsText" dxfId="687" priority="4745" operator="containsText" text="No">
      <formula>NOT(ISERROR(SEARCH("No",AW79)))</formula>
    </cfRule>
  </conditionalFormatting>
  <conditionalFormatting sqref="AW81">
    <cfRule type="iconSet" priority="5584">
      <iconSet iconSet="3Symbols2">
        <cfvo type="percent" val="0"/>
        <cfvo type="percent" val="33"/>
        <cfvo type="percent" val="67"/>
      </iconSet>
    </cfRule>
  </conditionalFormatting>
  <conditionalFormatting sqref="AW84 AW80">
    <cfRule type="iconSet" priority="4746">
      <iconSet iconSet="3Symbols2">
        <cfvo type="percent" val="0"/>
        <cfvo type="percent" val="33"/>
        <cfvo type="percent" val="67"/>
      </iconSet>
    </cfRule>
  </conditionalFormatting>
  <conditionalFormatting sqref="AW91">
    <cfRule type="containsText" dxfId="686" priority="5506" operator="containsText" text="No">
      <formula>NOT(ISERROR(SEARCH("No",AW91)))</formula>
    </cfRule>
    <cfRule type="iconSet" priority="5507">
      <iconSet iconSet="3Symbols2">
        <cfvo type="percent" val="0"/>
        <cfvo type="percent" val="33"/>
        <cfvo type="percent" val="67"/>
      </iconSet>
    </cfRule>
  </conditionalFormatting>
  <conditionalFormatting sqref="AW94">
    <cfRule type="containsText" dxfId="685" priority="4673" operator="containsText" text="No">
      <formula>NOT(ISERROR(SEARCH("No",AW94)))</formula>
    </cfRule>
    <cfRule type="iconSet" priority="4674">
      <iconSet iconSet="3Symbols2">
        <cfvo type="percent" val="0"/>
        <cfvo type="percent" val="33"/>
        <cfvo type="percent" val="67"/>
      </iconSet>
    </cfRule>
  </conditionalFormatting>
  <conditionalFormatting sqref="AW96:AW98">
    <cfRule type="containsText" dxfId="684" priority="4671" operator="containsText" text="No">
      <formula>NOT(ISERROR(SEARCH("No",AW96)))</formula>
    </cfRule>
  </conditionalFormatting>
  <conditionalFormatting sqref="AW97:AW98">
    <cfRule type="iconSet" priority="4672">
      <iconSet iconSet="3Symbols2">
        <cfvo type="percent" val="0"/>
        <cfvo type="percent" val="33"/>
        <cfvo type="percent" val="67"/>
      </iconSet>
    </cfRule>
  </conditionalFormatting>
  <conditionalFormatting sqref="AW105">
    <cfRule type="iconSet" priority="5547">
      <iconSet iconSet="3Symbols2">
        <cfvo type="percent" val="0"/>
        <cfvo type="percent" val="33"/>
        <cfvo type="percent" val="67"/>
      </iconSet>
    </cfRule>
  </conditionalFormatting>
  <conditionalFormatting sqref="AW105:AW106">
    <cfRule type="containsText" dxfId="683" priority="5546" operator="containsText" text="No">
      <formula>NOT(ISERROR(SEARCH("No",AW105)))</formula>
    </cfRule>
  </conditionalFormatting>
  <conditionalFormatting sqref="AW106">
    <cfRule type="iconSet" priority="5993">
      <iconSet iconSet="3Symbols2">
        <cfvo type="percent" val="0"/>
        <cfvo type="percent" val="33"/>
        <cfvo type="percent" val="67"/>
      </iconSet>
    </cfRule>
  </conditionalFormatting>
  <conditionalFormatting sqref="AW108">
    <cfRule type="iconSet" priority="3563">
      <iconSet iconSet="3Symbols2">
        <cfvo type="percent" val="0"/>
        <cfvo type="percent" val="33"/>
        <cfvo type="percent" val="67"/>
      </iconSet>
    </cfRule>
  </conditionalFormatting>
  <conditionalFormatting sqref="AW108:AW110">
    <cfRule type="containsText" dxfId="682" priority="3562" operator="containsText" text="No">
      <formula>NOT(ISERROR(SEARCH("No",AW108)))</formula>
    </cfRule>
  </conditionalFormatting>
  <conditionalFormatting sqref="AW109:AW110">
    <cfRule type="iconSet" priority="4626">
      <iconSet iconSet="3Symbols2">
        <cfvo type="percent" val="0"/>
        <cfvo type="percent" val="33"/>
        <cfvo type="percent" val="67"/>
      </iconSet>
    </cfRule>
  </conditionalFormatting>
  <conditionalFormatting sqref="AW112:AW114">
    <cfRule type="iconSet" priority="4625">
      <iconSet iconSet="3Symbols2">
        <cfvo type="percent" val="0"/>
        <cfvo type="percent" val="33"/>
        <cfvo type="percent" val="67"/>
      </iconSet>
    </cfRule>
  </conditionalFormatting>
  <conditionalFormatting sqref="AW112:AW115 AY115:AZ115">
    <cfRule type="containsText" dxfId="681" priority="4608" operator="containsText" text="No">
      <formula>NOT(ISERROR(SEARCH("No",AW112)))</formula>
    </cfRule>
  </conditionalFormatting>
  <conditionalFormatting sqref="AW113">
    <cfRule type="iconSet" priority="5982">
      <iconSet iconSet="3Symbols2">
        <cfvo type="percent" val="0"/>
        <cfvo type="percent" val="33"/>
        <cfvo type="percent" val="67"/>
      </iconSet>
    </cfRule>
  </conditionalFormatting>
  <conditionalFormatting sqref="AW115 AY115:AZ115">
    <cfRule type="iconSet" priority="4609">
      <iconSet iconSet="3Symbols2">
        <cfvo type="percent" val="0"/>
        <cfvo type="percent" val="33"/>
        <cfvo type="percent" val="67"/>
      </iconSet>
    </cfRule>
  </conditionalFormatting>
  <conditionalFormatting sqref="AW125">
    <cfRule type="iconSet" priority="6411">
      <iconSet iconSet="3Symbols2">
        <cfvo type="percent" val="0"/>
        <cfvo type="percent" val="33"/>
        <cfvo type="percent" val="67"/>
      </iconSet>
    </cfRule>
  </conditionalFormatting>
  <conditionalFormatting sqref="AW128">
    <cfRule type="iconSet" priority="5948">
      <iconSet iconSet="3Symbols2">
        <cfvo type="percent" val="0"/>
        <cfvo type="percent" val="33"/>
        <cfvo type="percent" val="67"/>
      </iconSet>
    </cfRule>
  </conditionalFormatting>
  <conditionalFormatting sqref="AW128:AW130">
    <cfRule type="containsText" dxfId="680" priority="4521" operator="containsText" text="No">
      <formula>NOT(ISERROR(SEARCH("No",AW128)))</formula>
    </cfRule>
  </conditionalFormatting>
  <conditionalFormatting sqref="AW129:AW130 AW124">
    <cfRule type="iconSet" priority="4522">
      <iconSet iconSet="3Symbols2">
        <cfvo type="percent" val="0"/>
        <cfvo type="percent" val="33"/>
        <cfvo type="percent" val="67"/>
      </iconSet>
    </cfRule>
  </conditionalFormatting>
  <conditionalFormatting sqref="AW138">
    <cfRule type="iconSet" priority="5496">
      <iconSet iconSet="3Symbols2">
        <cfvo type="percent" val="0"/>
        <cfvo type="percent" val="33"/>
        <cfvo type="percent" val="67"/>
      </iconSet>
    </cfRule>
  </conditionalFormatting>
  <conditionalFormatting sqref="AW138:AW143">
    <cfRule type="containsText" dxfId="679" priority="4237" operator="containsText" text="No">
      <formula>NOT(ISERROR(SEARCH("No",AW138)))</formula>
    </cfRule>
  </conditionalFormatting>
  <conditionalFormatting sqref="AW143">
    <cfRule type="iconSet" priority="4238">
      <iconSet iconSet="3Symbols2">
        <cfvo type="percent" val="0"/>
        <cfvo type="percent" val="33"/>
        <cfvo type="percent" val="67"/>
      </iconSet>
    </cfRule>
  </conditionalFormatting>
  <conditionalFormatting sqref="AW145:AW147">
    <cfRule type="iconSet" priority="4487">
      <iconSet iconSet="3Symbols2">
        <cfvo type="percent" val="0"/>
        <cfvo type="percent" val="33"/>
        <cfvo type="percent" val="67"/>
      </iconSet>
    </cfRule>
  </conditionalFormatting>
  <conditionalFormatting sqref="AW145:AW150">
    <cfRule type="containsText" dxfId="678" priority="4486" operator="containsText" text="No">
      <formula>NOT(ISERROR(SEARCH("No",AW145)))</formula>
    </cfRule>
  </conditionalFormatting>
  <conditionalFormatting sqref="AW150">
    <cfRule type="iconSet" priority="5894">
      <iconSet iconSet="3Symbols2">
        <cfvo type="percent" val="0"/>
        <cfvo type="percent" val="33"/>
        <cfvo type="percent" val="67"/>
      </iconSet>
    </cfRule>
  </conditionalFormatting>
  <conditionalFormatting sqref="AW152:AW153 AW150">
    <cfRule type="iconSet" priority="4555">
      <iconSet iconSet="3Symbols2">
        <cfvo type="percent" val="0"/>
        <cfvo type="percent" val="33"/>
        <cfvo type="percent" val="67"/>
      </iconSet>
    </cfRule>
  </conditionalFormatting>
  <conditionalFormatting sqref="AW152:AW153">
    <cfRule type="containsText" dxfId="677" priority="4554" operator="containsText" text="No">
      <formula>NOT(ISERROR(SEARCH("No",AW152)))</formula>
    </cfRule>
  </conditionalFormatting>
  <conditionalFormatting sqref="AW152:AW172 AW174:AW195">
    <cfRule type="containsText" dxfId="676" priority="6393" operator="containsText" text="No">
      <formula>NOT(ISERROR(SEARCH("No",AW152)))</formula>
    </cfRule>
  </conditionalFormatting>
  <conditionalFormatting sqref="AW173">
    <cfRule type="containsText" dxfId="675" priority="2371" operator="containsText" text="No">
      <formula>NOT(ISERROR(SEARCH("No",AW173)))</formula>
    </cfRule>
    <cfRule type="iconSet" priority="2372">
      <iconSet iconSet="3Symbols2">
        <cfvo type="percent" val="0"/>
        <cfvo type="percent" val="33"/>
        <cfvo type="percent" val="67"/>
      </iconSet>
    </cfRule>
  </conditionalFormatting>
  <conditionalFormatting sqref="AW196:AW197">
    <cfRule type="containsText" dxfId="674" priority="3326" operator="containsText" text="No">
      <formula>NOT(ISERROR(SEARCH("No",AW196)))</formula>
    </cfRule>
    <cfRule type="iconSet" priority="3327">
      <iconSet iconSet="3Symbols2">
        <cfvo type="percent" val="0"/>
        <cfvo type="percent" val="33"/>
        <cfvo type="percent" val="67"/>
      </iconSet>
    </cfRule>
  </conditionalFormatting>
  <conditionalFormatting sqref="AW198">
    <cfRule type="containsText" dxfId="673" priority="1363" operator="containsText" text="No">
      <formula>NOT(ISERROR(SEARCH("No",AW198)))</formula>
    </cfRule>
    <cfRule type="iconSet" priority="1364">
      <iconSet iconSet="3Symbols2">
        <cfvo type="percent" val="0"/>
        <cfvo type="percent" val="33"/>
        <cfvo type="percent" val="67"/>
      </iconSet>
    </cfRule>
  </conditionalFormatting>
  <conditionalFormatting sqref="AW199">
    <cfRule type="containsText" dxfId="672" priority="3184" operator="containsText" text="No">
      <formula>NOT(ISERROR(SEARCH("No",AW199)))</formula>
    </cfRule>
    <cfRule type="iconSet" priority="3185">
      <iconSet iconSet="3Symbols2">
        <cfvo type="percent" val="0"/>
        <cfvo type="percent" val="33"/>
        <cfvo type="percent" val="67"/>
      </iconSet>
    </cfRule>
  </conditionalFormatting>
  <conditionalFormatting sqref="AW200:AW202">
    <cfRule type="containsText" dxfId="671" priority="3113" operator="containsText" text="No">
      <formula>NOT(ISERROR(SEARCH("No",AW200)))</formula>
    </cfRule>
    <cfRule type="iconSet" priority="3114">
      <iconSet iconSet="3Symbols2">
        <cfvo type="percent" val="0"/>
        <cfvo type="percent" val="33"/>
        <cfvo type="percent" val="67"/>
      </iconSet>
    </cfRule>
  </conditionalFormatting>
  <conditionalFormatting sqref="AW203">
    <cfRule type="containsText" dxfId="670" priority="3042" operator="containsText" text="No">
      <formula>NOT(ISERROR(SEARCH("No",AW203)))</formula>
    </cfRule>
    <cfRule type="iconSet" priority="3043">
      <iconSet iconSet="3Symbols2">
        <cfvo type="percent" val="0"/>
        <cfvo type="percent" val="33"/>
        <cfvo type="percent" val="67"/>
      </iconSet>
    </cfRule>
  </conditionalFormatting>
  <conditionalFormatting sqref="AW204">
    <cfRule type="containsText" dxfId="669" priority="2971" operator="containsText" text="No">
      <formula>NOT(ISERROR(SEARCH("No",AW204)))</formula>
    </cfRule>
    <cfRule type="iconSet" priority="2972">
      <iconSet iconSet="3Symbols2">
        <cfvo type="percent" val="0"/>
        <cfvo type="percent" val="33"/>
        <cfvo type="percent" val="67"/>
      </iconSet>
    </cfRule>
  </conditionalFormatting>
  <conditionalFormatting sqref="AW205">
    <cfRule type="containsText" dxfId="668" priority="2900" operator="containsText" text="No">
      <formula>NOT(ISERROR(SEARCH("No",AW205)))</formula>
    </cfRule>
    <cfRule type="iconSet" priority="2901">
      <iconSet iconSet="3Symbols2">
        <cfvo type="percent" val="0"/>
        <cfvo type="percent" val="33"/>
        <cfvo type="percent" val="67"/>
      </iconSet>
    </cfRule>
  </conditionalFormatting>
  <conditionalFormatting sqref="AW206">
    <cfRule type="containsText" dxfId="667" priority="2829" operator="containsText" text="No">
      <formula>NOT(ISERROR(SEARCH("No",AW206)))</formula>
    </cfRule>
    <cfRule type="iconSet" priority="2830">
      <iconSet iconSet="3Symbols2">
        <cfvo type="percent" val="0"/>
        <cfvo type="percent" val="33"/>
        <cfvo type="percent" val="67"/>
      </iconSet>
    </cfRule>
  </conditionalFormatting>
  <conditionalFormatting sqref="AW207">
    <cfRule type="containsText" dxfId="666" priority="2758" operator="containsText" text="No">
      <formula>NOT(ISERROR(SEARCH("No",AW207)))</formula>
    </cfRule>
    <cfRule type="iconSet" priority="2759">
      <iconSet iconSet="3Symbols2">
        <cfvo type="percent" val="0"/>
        <cfvo type="percent" val="33"/>
        <cfvo type="percent" val="67"/>
      </iconSet>
    </cfRule>
  </conditionalFormatting>
  <conditionalFormatting sqref="AW208">
    <cfRule type="containsText" dxfId="665" priority="2687" operator="containsText" text="No">
      <formula>NOT(ISERROR(SEARCH("No",AW208)))</formula>
    </cfRule>
    <cfRule type="iconSet" priority="2688">
      <iconSet iconSet="3Symbols2">
        <cfvo type="percent" val="0"/>
        <cfvo type="percent" val="33"/>
        <cfvo type="percent" val="67"/>
      </iconSet>
    </cfRule>
  </conditionalFormatting>
  <conditionalFormatting sqref="AW209">
    <cfRule type="containsText" dxfId="664" priority="1148" operator="containsText" text="No">
      <formula>NOT(ISERROR(SEARCH("No",AW209)))</formula>
    </cfRule>
    <cfRule type="iconSet" priority="1149">
      <iconSet iconSet="3Symbols2">
        <cfvo type="percent" val="0"/>
        <cfvo type="percent" val="33"/>
        <cfvo type="percent" val="67"/>
      </iconSet>
    </cfRule>
  </conditionalFormatting>
  <conditionalFormatting sqref="AW210">
    <cfRule type="containsText" dxfId="663" priority="2514" operator="containsText" text="No">
      <formula>NOT(ISERROR(SEARCH("No",AW210)))</formula>
    </cfRule>
    <cfRule type="iconSet" priority="2515">
      <iconSet iconSet="3Symbols2">
        <cfvo type="percent" val="0"/>
        <cfvo type="percent" val="33"/>
        <cfvo type="percent" val="67"/>
      </iconSet>
    </cfRule>
  </conditionalFormatting>
  <conditionalFormatting sqref="AW211">
    <cfRule type="containsText" dxfId="662" priority="2299" operator="containsText" text="No">
      <formula>NOT(ISERROR(SEARCH("No",AW211)))</formula>
    </cfRule>
    <cfRule type="iconSet" priority="2300">
      <iconSet iconSet="3Symbols2">
        <cfvo type="percent" val="0"/>
        <cfvo type="percent" val="33"/>
        <cfvo type="percent" val="67"/>
      </iconSet>
    </cfRule>
  </conditionalFormatting>
  <conditionalFormatting sqref="AW212">
    <cfRule type="containsText" dxfId="661" priority="2227" operator="containsText" text="No">
      <formula>NOT(ISERROR(SEARCH("No",AW212)))</formula>
    </cfRule>
    <cfRule type="iconSet" priority="2228">
      <iconSet iconSet="3Symbols2">
        <cfvo type="percent" val="0"/>
        <cfvo type="percent" val="33"/>
        <cfvo type="percent" val="67"/>
      </iconSet>
    </cfRule>
  </conditionalFormatting>
  <conditionalFormatting sqref="AW213">
    <cfRule type="containsText" dxfId="660" priority="2155" operator="containsText" text="No">
      <formula>NOT(ISERROR(SEARCH("No",AW213)))</formula>
    </cfRule>
    <cfRule type="iconSet" priority="2156">
      <iconSet iconSet="3Symbols2">
        <cfvo type="percent" val="0"/>
        <cfvo type="percent" val="33"/>
        <cfvo type="percent" val="67"/>
      </iconSet>
    </cfRule>
  </conditionalFormatting>
  <conditionalFormatting sqref="AW214">
    <cfRule type="containsText" dxfId="659" priority="2083" operator="containsText" text="No">
      <formula>NOT(ISERROR(SEARCH("No",AW214)))</formula>
    </cfRule>
    <cfRule type="iconSet" priority="2084">
      <iconSet iconSet="3Symbols2">
        <cfvo type="percent" val="0"/>
        <cfvo type="percent" val="33"/>
        <cfvo type="percent" val="67"/>
      </iconSet>
    </cfRule>
  </conditionalFormatting>
  <conditionalFormatting sqref="AW215">
    <cfRule type="containsText" dxfId="658" priority="2011" operator="containsText" text="No">
      <formula>NOT(ISERROR(SEARCH("No",AW215)))</formula>
    </cfRule>
    <cfRule type="iconSet" priority="2012">
      <iconSet iconSet="3Symbols2">
        <cfvo type="percent" val="0"/>
        <cfvo type="percent" val="33"/>
        <cfvo type="percent" val="67"/>
      </iconSet>
    </cfRule>
  </conditionalFormatting>
  <conditionalFormatting sqref="AW216">
    <cfRule type="containsText" dxfId="657" priority="1939" operator="containsText" text="No">
      <formula>NOT(ISERROR(SEARCH("No",AW216)))</formula>
    </cfRule>
    <cfRule type="iconSet" priority="1940">
      <iconSet iconSet="3Symbols2">
        <cfvo type="percent" val="0"/>
        <cfvo type="percent" val="33"/>
        <cfvo type="percent" val="67"/>
      </iconSet>
    </cfRule>
  </conditionalFormatting>
  <conditionalFormatting sqref="AW217">
    <cfRule type="containsText" dxfId="656" priority="1867" operator="containsText" text="No">
      <formula>NOT(ISERROR(SEARCH("No",AW217)))</formula>
    </cfRule>
    <cfRule type="iconSet" priority="1868">
      <iconSet iconSet="3Symbols2">
        <cfvo type="percent" val="0"/>
        <cfvo type="percent" val="33"/>
        <cfvo type="percent" val="67"/>
      </iconSet>
    </cfRule>
  </conditionalFormatting>
  <conditionalFormatting sqref="AW218">
    <cfRule type="containsText" dxfId="655" priority="1795" operator="containsText" text="No">
      <formula>NOT(ISERROR(SEARCH("No",AW218)))</formula>
    </cfRule>
    <cfRule type="iconSet" priority="1796">
      <iconSet iconSet="3Symbols2">
        <cfvo type="percent" val="0"/>
        <cfvo type="percent" val="33"/>
        <cfvo type="percent" val="67"/>
      </iconSet>
    </cfRule>
  </conditionalFormatting>
  <conditionalFormatting sqref="AW219">
    <cfRule type="containsText" dxfId="654" priority="1723" operator="containsText" text="No">
      <formula>NOT(ISERROR(SEARCH("No",AW219)))</formula>
    </cfRule>
    <cfRule type="iconSet" priority="1724">
      <iconSet iconSet="3Symbols2">
        <cfvo type="percent" val="0"/>
        <cfvo type="percent" val="33"/>
        <cfvo type="percent" val="67"/>
      </iconSet>
    </cfRule>
  </conditionalFormatting>
  <conditionalFormatting sqref="AW220">
    <cfRule type="containsText" dxfId="653" priority="1651" operator="containsText" text="No">
      <formula>NOT(ISERROR(SEARCH("No",AW220)))</formula>
    </cfRule>
    <cfRule type="iconSet" priority="1652">
      <iconSet iconSet="3Symbols2">
        <cfvo type="percent" val="0"/>
        <cfvo type="percent" val="33"/>
        <cfvo type="percent" val="67"/>
      </iconSet>
    </cfRule>
  </conditionalFormatting>
  <conditionalFormatting sqref="AW221">
    <cfRule type="containsText" dxfId="652" priority="1579" operator="containsText" text="No">
      <formula>NOT(ISERROR(SEARCH("No",AW221)))</formula>
    </cfRule>
    <cfRule type="iconSet" priority="1580">
      <iconSet iconSet="3Symbols2">
        <cfvo type="percent" val="0"/>
        <cfvo type="percent" val="33"/>
        <cfvo type="percent" val="67"/>
      </iconSet>
    </cfRule>
  </conditionalFormatting>
  <conditionalFormatting sqref="AW222">
    <cfRule type="containsText" dxfId="651" priority="1507" operator="containsText" text="No">
      <formula>NOT(ISERROR(SEARCH("No",AW222)))</formula>
    </cfRule>
    <cfRule type="iconSet" priority="1508">
      <iconSet iconSet="3Symbols2">
        <cfvo type="percent" val="0"/>
        <cfvo type="percent" val="33"/>
        <cfvo type="percent" val="67"/>
      </iconSet>
    </cfRule>
  </conditionalFormatting>
  <conditionalFormatting sqref="AW223">
    <cfRule type="containsText" dxfId="650" priority="1435" operator="containsText" text="No">
      <formula>NOT(ISERROR(SEARCH("No",AW223)))</formula>
    </cfRule>
    <cfRule type="iconSet" priority="1436">
      <iconSet iconSet="3Symbols2">
        <cfvo type="percent" val="0"/>
        <cfvo type="percent" val="33"/>
        <cfvo type="percent" val="67"/>
      </iconSet>
    </cfRule>
  </conditionalFormatting>
  <conditionalFormatting sqref="AW224">
    <cfRule type="containsText" dxfId="649" priority="1292" operator="containsText" text="No">
      <formula>NOT(ISERROR(SEARCH("No",AW224)))</formula>
    </cfRule>
    <cfRule type="iconSet" priority="1293">
      <iconSet iconSet="3Symbols2">
        <cfvo type="percent" val="0"/>
        <cfvo type="percent" val="33"/>
        <cfvo type="percent" val="67"/>
      </iconSet>
    </cfRule>
  </conditionalFormatting>
  <conditionalFormatting sqref="AW225">
    <cfRule type="containsText" dxfId="648" priority="1220" operator="containsText" text="No">
      <formula>NOT(ISERROR(SEARCH("No",AW225)))</formula>
    </cfRule>
    <cfRule type="iconSet" priority="1221">
      <iconSet iconSet="3Symbols2">
        <cfvo type="percent" val="0"/>
        <cfvo type="percent" val="33"/>
        <cfvo type="percent" val="67"/>
      </iconSet>
    </cfRule>
  </conditionalFormatting>
  <conditionalFormatting sqref="AW226">
    <cfRule type="containsText" dxfId="647" priority="1076" operator="containsText" text="No">
      <formula>NOT(ISERROR(SEARCH("No",AW226)))</formula>
    </cfRule>
    <cfRule type="iconSet" priority="1077">
      <iconSet iconSet="3Symbols2">
        <cfvo type="percent" val="0"/>
        <cfvo type="percent" val="33"/>
        <cfvo type="percent" val="67"/>
      </iconSet>
    </cfRule>
  </conditionalFormatting>
  <conditionalFormatting sqref="AW227">
    <cfRule type="containsText" dxfId="646" priority="1004" operator="containsText" text="No">
      <formula>NOT(ISERROR(SEARCH("No",AW227)))</formula>
    </cfRule>
    <cfRule type="iconSet" priority="1005">
      <iconSet iconSet="3Symbols2">
        <cfvo type="percent" val="0"/>
        <cfvo type="percent" val="33"/>
        <cfvo type="percent" val="67"/>
      </iconSet>
    </cfRule>
  </conditionalFormatting>
  <conditionalFormatting sqref="AW228">
    <cfRule type="containsText" dxfId="645" priority="932" operator="containsText" text="No">
      <formula>NOT(ISERROR(SEARCH("No",AW228)))</formula>
    </cfRule>
    <cfRule type="iconSet" priority="933">
      <iconSet iconSet="3Symbols2">
        <cfvo type="percent" val="0"/>
        <cfvo type="percent" val="33"/>
        <cfvo type="percent" val="67"/>
      </iconSet>
    </cfRule>
  </conditionalFormatting>
  <conditionalFormatting sqref="AW229">
    <cfRule type="containsText" dxfId="644" priority="860" operator="containsText" text="No">
      <formula>NOT(ISERROR(SEARCH("No",AW229)))</formula>
    </cfRule>
    <cfRule type="iconSet" priority="861">
      <iconSet iconSet="3Symbols2">
        <cfvo type="percent" val="0"/>
        <cfvo type="percent" val="33"/>
        <cfvo type="percent" val="67"/>
      </iconSet>
    </cfRule>
  </conditionalFormatting>
  <conditionalFormatting sqref="AW230">
    <cfRule type="iconSet" priority="795">
      <iconSet iconSet="3Symbols2">
        <cfvo type="percent" val="0"/>
        <cfvo type="percent" val="33"/>
        <cfvo type="percent" val="67"/>
      </iconSet>
    </cfRule>
  </conditionalFormatting>
  <conditionalFormatting sqref="AW230:AW231">
    <cfRule type="containsText" dxfId="643" priority="725" operator="containsText" text="No">
      <formula>NOT(ISERROR(SEARCH("No",AW230)))</formula>
    </cfRule>
  </conditionalFormatting>
  <conditionalFormatting sqref="AW231">
    <cfRule type="iconSet" priority="726">
      <iconSet iconSet="3Symbols2">
        <cfvo type="percent" val="0"/>
        <cfvo type="percent" val="33"/>
        <cfvo type="percent" val="67"/>
      </iconSet>
    </cfRule>
  </conditionalFormatting>
  <conditionalFormatting sqref="AW32:AX32">
    <cfRule type="containsText" dxfId="642" priority="4953" operator="containsText" text="No">
      <formula>NOT(ISERROR(SEARCH("No",AW32)))</formula>
    </cfRule>
    <cfRule type="iconSet" priority="4954">
      <iconSet iconSet="3Symbols2">
        <cfvo type="percent" val="0"/>
        <cfvo type="percent" val="33"/>
        <cfvo type="percent" val="67"/>
      </iconSet>
    </cfRule>
  </conditionalFormatting>
  <conditionalFormatting sqref="AW37:AX37">
    <cfRule type="containsText" dxfId="641" priority="6224" operator="containsText" text="No">
      <formula>NOT(ISERROR(SEARCH("No",AW37)))</formula>
    </cfRule>
    <cfRule type="iconSet" priority="6225">
      <iconSet iconSet="3Symbols2">
        <cfvo type="percent" val="0"/>
        <cfvo type="percent" val="33"/>
        <cfvo type="percent" val="67"/>
      </iconSet>
    </cfRule>
  </conditionalFormatting>
  <conditionalFormatting sqref="AW65:AX65 AW68:AX68 AW70:AX71">
    <cfRule type="containsText" dxfId="640" priority="4784" operator="containsText" text="No">
      <formula>NOT(ISERROR(SEARCH("No",AW65)))</formula>
    </cfRule>
  </conditionalFormatting>
  <conditionalFormatting sqref="AW70:AX71 AW68:AX68 AW65:AX65">
    <cfRule type="iconSet" priority="4785">
      <iconSet iconSet="3Symbols2">
        <cfvo type="percent" val="0"/>
        <cfvo type="percent" val="33"/>
        <cfvo type="percent" val="67"/>
      </iconSet>
    </cfRule>
  </conditionalFormatting>
  <conditionalFormatting sqref="AW100:AX100">
    <cfRule type="containsText" dxfId="639" priority="4652" operator="containsText" text="No">
      <formula>NOT(ISERROR(SEARCH("No",AW100)))</formula>
    </cfRule>
    <cfRule type="iconSet" priority="4653">
      <iconSet iconSet="3Symbols2">
        <cfvo type="percent" val="0"/>
        <cfvo type="percent" val="33"/>
        <cfvo type="percent" val="67"/>
      </iconSet>
    </cfRule>
  </conditionalFormatting>
  <conditionalFormatting sqref="AW144:AX144">
    <cfRule type="containsText" dxfId="638" priority="4233" operator="containsText" text="No">
      <formula>NOT(ISERROR(SEARCH("No",AW144)))</formula>
    </cfRule>
    <cfRule type="iconSet" priority="4234">
      <iconSet iconSet="3Symbols2">
        <cfvo type="percent" val="0"/>
        <cfvo type="percent" val="33"/>
        <cfvo type="percent" val="67"/>
      </iconSet>
    </cfRule>
    <cfRule type="iconSet" priority="4235">
      <iconSet iconSet="3Symbols2">
        <cfvo type="percent" val="0"/>
        <cfvo type="percent" val="33"/>
        <cfvo type="percent" val="67"/>
      </iconSet>
    </cfRule>
  </conditionalFormatting>
  <conditionalFormatting sqref="AW151:AX151">
    <cfRule type="iconSet" priority="5891">
      <iconSet iconSet="3Symbols2">
        <cfvo type="percent" val="0"/>
        <cfvo type="percent" val="33"/>
        <cfvo type="percent" val="67"/>
      </iconSet>
    </cfRule>
  </conditionalFormatting>
  <conditionalFormatting sqref="AW151:AX152">
    <cfRule type="containsText" dxfId="637" priority="4164" operator="containsText" text="No">
      <formula>NOT(ISERROR(SEARCH("No",AW151)))</formula>
    </cfRule>
  </conditionalFormatting>
  <conditionalFormatting sqref="AW152:AX152">
    <cfRule type="iconSet" priority="4165">
      <iconSet iconSet="3Symbols2">
        <cfvo type="percent" val="0"/>
        <cfvo type="percent" val="33"/>
        <cfvo type="percent" val="67"/>
      </iconSet>
    </cfRule>
    <cfRule type="iconSet" priority="4166">
      <iconSet iconSet="3Symbols2">
        <cfvo type="percent" val="0"/>
        <cfvo type="percent" val="33"/>
        <cfvo type="percent" val="67"/>
      </iconSet>
    </cfRule>
  </conditionalFormatting>
  <conditionalFormatting sqref="AW89:AY89">
    <cfRule type="containsText" dxfId="636" priority="6037" operator="containsText" text="No">
      <formula>NOT(ISERROR(SEARCH("No",AW89)))</formula>
    </cfRule>
    <cfRule type="iconSet" priority="6038">
      <iconSet iconSet="3Symbols2">
        <cfvo type="percent" val="0"/>
        <cfvo type="percent" val="33"/>
        <cfvo type="percent" val="67"/>
      </iconSet>
    </cfRule>
  </conditionalFormatting>
  <conditionalFormatting sqref="AW133:AY133">
    <cfRule type="containsText" dxfId="635" priority="5937" operator="containsText" text="No">
      <formula>NOT(ISERROR(SEARCH("No",AW133)))</formula>
    </cfRule>
    <cfRule type="iconSet" priority="5938">
      <iconSet iconSet="3Symbols2">
        <cfvo type="percent" val="0"/>
        <cfvo type="percent" val="33"/>
        <cfvo type="percent" val="67"/>
      </iconSet>
    </cfRule>
  </conditionalFormatting>
  <conditionalFormatting sqref="AW4:AZ4">
    <cfRule type="iconSet" priority="4469">
      <iconSet iconSet="3Symbols2">
        <cfvo type="percent" val="0"/>
        <cfvo type="percent" val="33"/>
        <cfvo type="percent" val="67"/>
      </iconSet>
    </cfRule>
  </conditionalFormatting>
  <conditionalFormatting sqref="AW4:AZ5">
    <cfRule type="containsText" dxfId="634" priority="4459" operator="containsText" text="No">
      <formula>NOT(ISERROR(SEARCH("No",AW4)))</formula>
    </cfRule>
  </conditionalFormatting>
  <conditionalFormatting sqref="AW5:AZ5">
    <cfRule type="iconSet" priority="4460">
      <iconSet iconSet="3Symbols2">
        <cfvo type="percent" val="0"/>
        <cfvo type="percent" val="33"/>
        <cfvo type="percent" val="67"/>
      </iconSet>
    </cfRule>
  </conditionalFormatting>
  <conditionalFormatting sqref="AW70:AZ70">
    <cfRule type="containsText" dxfId="633" priority="4103" operator="containsText" text="No">
      <formula>NOT(ISERROR(SEARCH("No",AW70)))</formula>
    </cfRule>
    <cfRule type="iconSet" priority="4104">
      <iconSet iconSet="3Symbols2">
        <cfvo type="percent" val="0"/>
        <cfvo type="percent" val="33"/>
        <cfvo type="percent" val="67"/>
      </iconSet>
    </cfRule>
  </conditionalFormatting>
  <conditionalFormatting sqref="AW75:AZ75">
    <cfRule type="containsText" dxfId="632" priority="5650" operator="containsText" text="No">
      <formula>NOT(ISERROR(SEARCH("No",AW75)))</formula>
    </cfRule>
    <cfRule type="iconSet" priority="5651">
      <iconSet iconSet="3Symbols2">
        <cfvo type="percent" val="0"/>
        <cfvo type="percent" val="33"/>
        <cfvo type="percent" val="67"/>
      </iconSet>
    </cfRule>
  </conditionalFormatting>
  <conditionalFormatting sqref="AW84:AZ84">
    <cfRule type="containsText" dxfId="631" priority="5637" operator="containsText" text="No">
      <formula>NOT(ISERROR(SEARCH("No",AW84)))</formula>
    </cfRule>
    <cfRule type="iconSet" priority="5638">
      <iconSet iconSet="3Symbols2">
        <cfvo type="percent" val="0"/>
        <cfvo type="percent" val="33"/>
        <cfvo type="percent" val="67"/>
      </iconSet>
    </cfRule>
  </conditionalFormatting>
  <conditionalFormatting sqref="AW121:AZ121">
    <cfRule type="containsText" dxfId="630" priority="5958" operator="containsText" text="No">
      <formula>NOT(ISERROR(SEARCH("No",AW121)))</formula>
    </cfRule>
    <cfRule type="iconSet" priority="5959">
      <iconSet iconSet="3Symbols2">
        <cfvo type="percent" val="0"/>
        <cfvo type="percent" val="33"/>
        <cfvo type="percent" val="67"/>
      </iconSet>
    </cfRule>
  </conditionalFormatting>
  <conditionalFormatting sqref="AW145:AZ145">
    <cfRule type="containsText" dxfId="629" priority="4229" operator="containsText" text="No">
      <formula>NOT(ISERROR(SEARCH("No",AW145)))</formula>
    </cfRule>
    <cfRule type="iconSet" priority="4230">
      <iconSet iconSet="3Symbols2">
        <cfvo type="percent" val="0"/>
        <cfvo type="percent" val="33"/>
        <cfvo type="percent" val="67"/>
      </iconSet>
    </cfRule>
    <cfRule type="iconSet" priority="4231">
      <iconSet iconSet="3Symbols2">
        <cfvo type="percent" val="0"/>
        <cfvo type="percent" val="33"/>
        <cfvo type="percent" val="67"/>
      </iconSet>
    </cfRule>
  </conditionalFormatting>
  <conditionalFormatting sqref="AW148:AZ148">
    <cfRule type="containsText" dxfId="628" priority="4208" operator="containsText" text="No">
      <formula>NOT(ISERROR(SEARCH("No",AW148)))</formula>
    </cfRule>
    <cfRule type="iconSet" priority="4209">
      <iconSet iconSet="3Symbols2">
        <cfvo type="percent" val="0"/>
        <cfvo type="percent" val="33"/>
        <cfvo type="percent" val="67"/>
      </iconSet>
    </cfRule>
    <cfRule type="iconSet" priority="4210">
      <iconSet iconSet="3Symbols2">
        <cfvo type="percent" val="0"/>
        <cfvo type="percent" val="33"/>
        <cfvo type="percent" val="67"/>
      </iconSet>
    </cfRule>
  </conditionalFormatting>
  <conditionalFormatting sqref="AW151:AZ151">
    <cfRule type="containsText" dxfId="627" priority="4197" operator="containsText" text="No">
      <formula>NOT(ISERROR(SEARCH("No",AW151)))</formula>
    </cfRule>
    <cfRule type="iconSet" priority="4198">
      <iconSet iconSet="3Symbols2">
        <cfvo type="percent" val="0"/>
        <cfvo type="percent" val="33"/>
        <cfvo type="percent" val="67"/>
      </iconSet>
    </cfRule>
    <cfRule type="iconSet" priority="4199">
      <iconSet iconSet="3Symbols2">
        <cfvo type="percent" val="0"/>
        <cfvo type="percent" val="33"/>
        <cfvo type="percent" val="67"/>
      </iconSet>
    </cfRule>
  </conditionalFormatting>
  <conditionalFormatting sqref="AX3">
    <cfRule type="containsText" dxfId="626" priority="3678" operator="containsText" text="No">
      <formula>NOT(ISERROR(SEARCH("No",AX3)))</formula>
    </cfRule>
    <cfRule type="iconSet" priority="3679">
      <iconSet iconSet="3Symbols2">
        <cfvo type="percent" val="0"/>
        <cfvo type="percent" val="33"/>
        <cfvo type="percent" val="67"/>
      </iconSet>
    </cfRule>
  </conditionalFormatting>
  <conditionalFormatting sqref="AX7">
    <cfRule type="containsText" dxfId="625" priority="4455" operator="containsText" text="No">
      <formula>NOT(ISERROR(SEARCH("No",AX7)))</formula>
    </cfRule>
    <cfRule type="iconSet" priority="4456">
      <iconSet iconSet="3Symbols2">
        <cfvo type="percent" val="0"/>
        <cfvo type="percent" val="33"/>
        <cfvo type="percent" val="67"/>
      </iconSet>
    </cfRule>
  </conditionalFormatting>
  <conditionalFormatting sqref="AX34">
    <cfRule type="containsText" dxfId="624" priority="4914" operator="containsText" text="No">
      <formula>NOT(ISERROR(SEARCH("No",AX34)))</formula>
    </cfRule>
    <cfRule type="iconSet" priority="4915">
      <iconSet iconSet="3Symbols2">
        <cfvo type="percent" val="0"/>
        <cfvo type="percent" val="33"/>
        <cfvo type="percent" val="67"/>
      </iconSet>
    </cfRule>
  </conditionalFormatting>
  <conditionalFormatting sqref="AX36">
    <cfRule type="containsText" dxfId="623" priority="4912" operator="containsText" text="No">
      <formula>NOT(ISERROR(SEARCH("No",AX36)))</formula>
    </cfRule>
    <cfRule type="iconSet" priority="4913">
      <iconSet iconSet="3Symbols2">
        <cfvo type="percent" val="0"/>
        <cfvo type="percent" val="33"/>
        <cfvo type="percent" val="67"/>
      </iconSet>
    </cfRule>
  </conditionalFormatting>
  <conditionalFormatting sqref="AX45">
    <cfRule type="containsText" dxfId="622" priority="3637" operator="containsText" text="No">
      <formula>NOT(ISERROR(SEARCH("No",AX45)))</formula>
    </cfRule>
    <cfRule type="iconSet" priority="3638">
      <iconSet iconSet="3Symbols2">
        <cfvo type="percent" val="0"/>
        <cfvo type="percent" val="33"/>
        <cfvo type="percent" val="67"/>
      </iconSet>
    </cfRule>
  </conditionalFormatting>
  <conditionalFormatting sqref="AX47">
    <cfRule type="containsText" dxfId="621" priority="4864" operator="containsText" text="No">
      <formula>NOT(ISERROR(SEARCH("No",AX47)))</formula>
    </cfRule>
    <cfRule type="iconSet" priority="4865">
      <iconSet iconSet="3Symbols2">
        <cfvo type="percent" val="0"/>
        <cfvo type="percent" val="33"/>
        <cfvo type="percent" val="67"/>
      </iconSet>
    </cfRule>
  </conditionalFormatting>
  <conditionalFormatting sqref="AX50">
    <cfRule type="iconSet" priority="5701">
      <iconSet iconSet="3Symbols2">
        <cfvo type="percent" val="0"/>
        <cfvo type="percent" val="33"/>
        <cfvo type="percent" val="67"/>
      </iconSet>
    </cfRule>
  </conditionalFormatting>
  <conditionalFormatting sqref="AX50:AX51">
    <cfRule type="containsText" dxfId="620" priority="5700" operator="containsText" text="No">
      <formula>NOT(ISERROR(SEARCH("No",AX50)))</formula>
    </cfRule>
  </conditionalFormatting>
  <conditionalFormatting sqref="AX60">
    <cfRule type="containsText" dxfId="619" priority="5589" operator="containsText" text="No">
      <formula>NOT(ISERROR(SEARCH("No",AX60)))</formula>
    </cfRule>
    <cfRule type="iconSet" priority="5590">
      <iconSet iconSet="3Symbols2">
        <cfvo type="percent" val="0"/>
        <cfvo type="percent" val="33"/>
        <cfvo type="percent" val="67"/>
      </iconSet>
    </cfRule>
  </conditionalFormatting>
  <conditionalFormatting sqref="AX79">
    <cfRule type="containsText" dxfId="618" priority="4743" operator="containsText" text="No">
      <formula>NOT(ISERROR(SEARCH("No",AX79)))</formula>
    </cfRule>
    <cfRule type="iconSet" priority="4744">
      <iconSet iconSet="3Symbols2">
        <cfvo type="percent" val="0"/>
        <cfvo type="percent" val="33"/>
        <cfvo type="percent" val="67"/>
      </iconSet>
    </cfRule>
    <cfRule type="iconSet" priority="5516">
      <iconSet iconSet="3Symbols2">
        <cfvo type="percent" val="0"/>
        <cfvo type="percent" val="33"/>
        <cfvo type="percent" val="67"/>
      </iconSet>
    </cfRule>
  </conditionalFormatting>
  <conditionalFormatting sqref="AX96">
    <cfRule type="containsText" dxfId="617" priority="6023" operator="containsText" text="No">
      <formula>NOT(ISERROR(SEARCH("No",AX96)))</formula>
    </cfRule>
    <cfRule type="iconSet" priority="6024">
      <iconSet iconSet="3Symbols2">
        <cfvo type="percent" val="0"/>
        <cfvo type="percent" val="33"/>
        <cfvo type="percent" val="67"/>
      </iconSet>
    </cfRule>
  </conditionalFormatting>
  <conditionalFormatting sqref="AX101">
    <cfRule type="containsText" dxfId="616" priority="6008" operator="containsText" text="No">
      <formula>NOT(ISERROR(SEARCH("No",AX101)))</formula>
    </cfRule>
    <cfRule type="iconSet" priority="6009">
      <iconSet iconSet="3Symbols2">
        <cfvo type="percent" val="0"/>
        <cfvo type="percent" val="33"/>
        <cfvo type="percent" val="67"/>
      </iconSet>
    </cfRule>
  </conditionalFormatting>
  <conditionalFormatting sqref="AX108">
    <cfRule type="iconSet" priority="3561">
      <iconSet iconSet="3Symbols2">
        <cfvo type="percent" val="0"/>
        <cfvo type="percent" val="33"/>
        <cfvo type="percent" val="67"/>
      </iconSet>
    </cfRule>
  </conditionalFormatting>
  <conditionalFormatting sqref="AX108:AX115">
    <cfRule type="containsText" dxfId="615" priority="3560" operator="containsText" text="No">
      <formula>NOT(ISERROR(SEARCH("No",AX108)))</formula>
    </cfRule>
  </conditionalFormatting>
  <conditionalFormatting sqref="AX109:AX114">
    <cfRule type="iconSet" priority="4624">
      <iconSet iconSet="3Symbols2">
        <cfvo type="percent" val="0"/>
        <cfvo type="percent" val="33"/>
        <cfvo type="percent" val="67"/>
      </iconSet>
    </cfRule>
  </conditionalFormatting>
  <conditionalFormatting sqref="AX120">
    <cfRule type="iconSet" priority="5962">
      <iconSet iconSet="3Symbols2">
        <cfvo type="percent" val="0"/>
        <cfvo type="percent" val="33"/>
        <cfvo type="percent" val="67"/>
      </iconSet>
    </cfRule>
  </conditionalFormatting>
  <conditionalFormatting sqref="AX120:AX121">
    <cfRule type="containsText" dxfId="614" priority="4583" operator="containsText" text="No">
      <formula>NOT(ISERROR(SEARCH("No",AX120)))</formula>
    </cfRule>
  </conditionalFormatting>
  <conditionalFormatting sqref="AX121">
    <cfRule type="iconSet" priority="4584">
      <iconSet iconSet="3Symbols2">
        <cfvo type="percent" val="0"/>
        <cfvo type="percent" val="33"/>
        <cfvo type="percent" val="67"/>
      </iconSet>
    </cfRule>
  </conditionalFormatting>
  <conditionalFormatting sqref="AX124">
    <cfRule type="iconSet" priority="4520">
      <iconSet iconSet="3Symbols2">
        <cfvo type="percent" val="0"/>
        <cfvo type="percent" val="33"/>
        <cfvo type="percent" val="67"/>
      </iconSet>
    </cfRule>
  </conditionalFormatting>
  <conditionalFormatting sqref="AX125">
    <cfRule type="iconSet" priority="3525">
      <iconSet iconSet="3Symbols2">
        <cfvo type="percent" val="0"/>
        <cfvo type="percent" val="33"/>
        <cfvo type="percent" val="67"/>
      </iconSet>
    </cfRule>
  </conditionalFormatting>
  <conditionalFormatting sqref="AX129:AX130">
    <cfRule type="containsText" dxfId="613" priority="4518" operator="containsText" text="No">
      <formula>NOT(ISERROR(SEARCH("No",AX129)))</formula>
    </cfRule>
    <cfRule type="iconSet" priority="4519">
      <iconSet iconSet="3Symbols2">
        <cfvo type="percent" val="0"/>
        <cfvo type="percent" val="33"/>
        <cfvo type="percent" val="67"/>
      </iconSet>
    </cfRule>
  </conditionalFormatting>
  <conditionalFormatting sqref="AX136">
    <cfRule type="iconSet" priority="4148">
      <iconSet iconSet="3Symbols2">
        <cfvo type="percent" val="0"/>
        <cfvo type="percent" val="33"/>
        <cfvo type="percent" val="67"/>
      </iconSet>
    </cfRule>
    <cfRule type="iconSet" priority="4149">
      <iconSet iconSet="3Symbols2">
        <cfvo type="percent" val="0"/>
        <cfvo type="percent" val="33"/>
        <cfvo type="percent" val="67"/>
      </iconSet>
    </cfRule>
    <cfRule type="iconSet" priority="4506">
      <iconSet iconSet="3Symbols2">
        <cfvo type="percent" val="0"/>
        <cfvo type="percent" val="33"/>
        <cfvo type="percent" val="67"/>
      </iconSet>
    </cfRule>
  </conditionalFormatting>
  <conditionalFormatting sqref="AX136:AX138">
    <cfRule type="containsText" dxfId="612" priority="3482" operator="containsText" text="No">
      <formula>NOT(ISERROR(SEARCH("No",AX136)))</formula>
    </cfRule>
  </conditionalFormatting>
  <conditionalFormatting sqref="AX137">
    <cfRule type="iconSet" priority="3483">
      <iconSet iconSet="3Symbols2">
        <cfvo type="percent" val="0"/>
        <cfvo type="percent" val="33"/>
        <cfvo type="percent" val="67"/>
      </iconSet>
    </cfRule>
  </conditionalFormatting>
  <conditionalFormatting sqref="AX142">
    <cfRule type="containsText" dxfId="611" priority="5921" operator="containsText" text="No">
      <formula>NOT(ISERROR(SEARCH("No",AX142)))</formula>
    </cfRule>
    <cfRule type="iconSet" priority="5922">
      <iconSet iconSet="3Symbols2">
        <cfvo type="percent" val="0"/>
        <cfvo type="percent" val="33"/>
        <cfvo type="percent" val="67"/>
      </iconSet>
    </cfRule>
  </conditionalFormatting>
  <conditionalFormatting sqref="AX146">
    <cfRule type="iconSet" priority="4484">
      <iconSet iconSet="3Symbols2">
        <cfvo type="percent" val="0"/>
        <cfvo type="percent" val="33"/>
        <cfvo type="percent" val="67"/>
      </iconSet>
    </cfRule>
    <cfRule type="iconSet" priority="5908">
      <iconSet iconSet="3Symbols2">
        <cfvo type="percent" val="0"/>
        <cfvo type="percent" val="33"/>
        <cfvo type="percent" val="67"/>
      </iconSet>
    </cfRule>
  </conditionalFormatting>
  <conditionalFormatting sqref="AX146:AX150">
    <cfRule type="containsText" dxfId="610" priority="4032" operator="containsText" text="No">
      <formula>NOT(ISERROR(SEARCH("No",AX146)))</formula>
    </cfRule>
  </conditionalFormatting>
  <conditionalFormatting sqref="AX148">
    <cfRule type="iconSet" priority="4553">
      <iconSet iconSet="3Symbols2">
        <cfvo type="percent" val="0"/>
        <cfvo type="percent" val="33"/>
        <cfvo type="percent" val="67"/>
      </iconSet>
    </cfRule>
  </conditionalFormatting>
  <conditionalFormatting sqref="AX148:AX150">
    <cfRule type="iconSet" priority="6209">
      <iconSet iconSet="3Symbols2">
        <cfvo type="percent" val="0"/>
        <cfvo type="percent" val="33"/>
        <cfvo type="percent" val="67"/>
      </iconSet>
    </cfRule>
  </conditionalFormatting>
  <conditionalFormatting sqref="AX152 AX150">
    <cfRule type="iconSet" priority="4552">
      <iconSet iconSet="3Symbols2">
        <cfvo type="percent" val="0"/>
        <cfvo type="percent" val="33"/>
        <cfvo type="percent" val="67"/>
      </iconSet>
    </cfRule>
  </conditionalFormatting>
  <conditionalFormatting sqref="AX152:AX154">
    <cfRule type="containsText" dxfId="609" priority="4153" operator="containsText" text="No">
      <formula>NOT(ISERROR(SEARCH("No",AX152)))</formula>
    </cfRule>
    <cfRule type="iconSet" priority="6187">
      <iconSet iconSet="3Symbols2">
        <cfvo type="percent" val="0"/>
        <cfvo type="percent" val="33"/>
        <cfvo type="percent" val="67"/>
      </iconSet>
    </cfRule>
  </conditionalFormatting>
  <conditionalFormatting sqref="AX154">
    <cfRule type="iconSet" priority="4154">
      <iconSet iconSet="3Symbols2">
        <cfvo type="percent" val="0"/>
        <cfvo type="percent" val="33"/>
        <cfvo type="percent" val="67"/>
      </iconSet>
    </cfRule>
    <cfRule type="iconSet" priority="4155">
      <iconSet iconSet="3Symbols2">
        <cfvo type="percent" val="0"/>
        <cfvo type="percent" val="33"/>
        <cfvo type="percent" val="67"/>
      </iconSet>
    </cfRule>
  </conditionalFormatting>
  <conditionalFormatting sqref="AX41:AY41">
    <cfRule type="containsText" dxfId="608" priority="5715" operator="containsText" text="No">
      <formula>NOT(ISERROR(SEARCH("No",AX41)))</formula>
    </cfRule>
    <cfRule type="iconSet" priority="5716">
      <iconSet iconSet="3Symbols2">
        <cfvo type="percent" val="0"/>
        <cfvo type="percent" val="33"/>
        <cfvo type="percent" val="67"/>
      </iconSet>
    </cfRule>
  </conditionalFormatting>
  <conditionalFormatting sqref="AX48:AY48">
    <cfRule type="containsText" dxfId="607" priority="5702" operator="containsText" text="No">
      <formula>NOT(ISERROR(SEARCH("No",AX48)))</formula>
    </cfRule>
    <cfRule type="iconSet" priority="5703">
      <iconSet iconSet="3Symbols2">
        <cfvo type="percent" val="0"/>
        <cfvo type="percent" val="33"/>
        <cfvo type="percent" val="67"/>
      </iconSet>
    </cfRule>
  </conditionalFormatting>
  <conditionalFormatting sqref="AX58:AY58">
    <cfRule type="containsText" dxfId="606" priority="5678" operator="containsText" text="No">
      <formula>NOT(ISERROR(SEARCH("No",AX58)))</formula>
    </cfRule>
    <cfRule type="iconSet" priority="5679">
      <iconSet iconSet="3Symbols2">
        <cfvo type="percent" val="0"/>
        <cfvo type="percent" val="33"/>
        <cfvo type="percent" val="67"/>
      </iconSet>
    </cfRule>
  </conditionalFormatting>
  <conditionalFormatting sqref="AX65:AY65">
    <cfRule type="containsText" dxfId="605" priority="5664" operator="containsText" text="No">
      <formula>NOT(ISERROR(SEARCH("No",AX65)))</formula>
    </cfRule>
    <cfRule type="iconSet" priority="5665">
      <iconSet iconSet="3Symbols2">
        <cfvo type="percent" val="0"/>
        <cfvo type="percent" val="33"/>
        <cfvo type="percent" val="67"/>
      </iconSet>
    </cfRule>
  </conditionalFormatting>
  <conditionalFormatting sqref="AX76:AY76">
    <cfRule type="containsText" dxfId="604" priority="5647" operator="containsText" text="No">
      <formula>NOT(ISERROR(SEARCH("No",AX76)))</formula>
    </cfRule>
    <cfRule type="iconSet" priority="5648">
      <iconSet iconSet="3Symbols2">
        <cfvo type="percent" val="0"/>
        <cfvo type="percent" val="33"/>
        <cfvo type="percent" val="67"/>
      </iconSet>
    </cfRule>
  </conditionalFormatting>
  <conditionalFormatting sqref="AX81:AY82">
    <cfRule type="containsText" dxfId="603" priority="5642" operator="containsText" text="No">
      <formula>NOT(ISERROR(SEARCH("No",AX81)))</formula>
    </cfRule>
  </conditionalFormatting>
  <conditionalFormatting sqref="AX82:AY82">
    <cfRule type="iconSet" priority="5643">
      <iconSet iconSet="3Symbols2">
        <cfvo type="percent" val="0"/>
        <cfvo type="percent" val="33"/>
        <cfvo type="percent" val="67"/>
      </iconSet>
    </cfRule>
  </conditionalFormatting>
  <conditionalFormatting sqref="AX102:AY103">
    <cfRule type="containsText" dxfId="602" priority="4650" operator="containsText" text="No">
      <formula>NOT(ISERROR(SEARCH("No",AX102)))</formula>
    </cfRule>
    <cfRule type="iconSet" priority="4651">
      <iconSet iconSet="3Symbols2">
        <cfvo type="percent" val="0"/>
        <cfvo type="percent" val="33"/>
        <cfvo type="percent" val="67"/>
      </iconSet>
    </cfRule>
  </conditionalFormatting>
  <conditionalFormatting sqref="AX119:AY119">
    <cfRule type="containsText" dxfId="601" priority="5963" operator="containsText" text="No">
      <formula>NOT(ISERROR(SEARCH("No",AX119)))</formula>
    </cfRule>
    <cfRule type="iconSet" priority="5964">
      <iconSet iconSet="3Symbols2">
        <cfvo type="percent" val="0"/>
        <cfvo type="percent" val="33"/>
        <cfvo type="percent" val="67"/>
      </iconSet>
    </cfRule>
  </conditionalFormatting>
  <conditionalFormatting sqref="AX122:AY122">
    <cfRule type="containsText" dxfId="600" priority="5953" operator="containsText" text="No">
      <formula>NOT(ISERROR(SEARCH("No",AX122)))</formula>
    </cfRule>
    <cfRule type="iconSet" priority="5954">
      <iconSet iconSet="3Symbols2">
        <cfvo type="percent" val="0"/>
        <cfvo type="percent" val="33"/>
        <cfvo type="percent" val="67"/>
      </iconSet>
    </cfRule>
  </conditionalFormatting>
  <conditionalFormatting sqref="AX126:AY126">
    <cfRule type="containsText" dxfId="599" priority="5950" operator="containsText" text="No">
      <formula>NOT(ISERROR(SEARCH("No",AX126)))</formula>
    </cfRule>
    <cfRule type="iconSet" priority="5951">
      <iconSet iconSet="3Symbols2">
        <cfvo type="percent" val="0"/>
        <cfvo type="percent" val="33"/>
        <cfvo type="percent" val="67"/>
      </iconSet>
    </cfRule>
  </conditionalFormatting>
  <conditionalFormatting sqref="AX130:AY130">
    <cfRule type="containsText" dxfId="598" priority="5941" operator="containsText" text="No">
      <formula>NOT(ISERROR(SEARCH("No",AX130)))</formula>
    </cfRule>
    <cfRule type="iconSet" priority="5942">
      <iconSet iconSet="3Symbols2">
        <cfvo type="percent" val="0"/>
        <cfvo type="percent" val="33"/>
        <cfvo type="percent" val="67"/>
      </iconSet>
    </cfRule>
  </conditionalFormatting>
  <conditionalFormatting sqref="AX140:AY141">
    <cfRule type="containsText" dxfId="597" priority="5931" operator="containsText" text="No">
      <formula>NOT(ISERROR(SEARCH("No",AX140)))</formula>
    </cfRule>
    <cfRule type="iconSet" priority="5932">
      <iconSet iconSet="3Symbols2">
        <cfvo type="percent" val="0"/>
        <cfvo type="percent" val="33"/>
        <cfvo type="percent" val="67"/>
      </iconSet>
    </cfRule>
  </conditionalFormatting>
  <conditionalFormatting sqref="AX143:AY143">
    <cfRule type="containsText" dxfId="596" priority="5919" operator="containsText" text="No">
      <formula>NOT(ISERROR(SEARCH("No",AX143)))</formula>
    </cfRule>
    <cfRule type="iconSet" priority="5920">
      <iconSet iconSet="3Symbols2">
        <cfvo type="percent" val="0"/>
        <cfvo type="percent" val="33"/>
        <cfvo type="percent" val="67"/>
      </iconSet>
    </cfRule>
  </conditionalFormatting>
  <conditionalFormatting sqref="AX155:AY172 AX174:AY195">
    <cfRule type="containsText" dxfId="595" priority="6395" operator="containsText" text="No">
      <formula>NOT(ISERROR(SEARCH("No",AX155)))</formula>
    </cfRule>
  </conditionalFormatting>
  <conditionalFormatting sqref="AX173:AY173">
    <cfRule type="containsText" dxfId="594" priority="2373" operator="containsText" text="No">
      <formula>NOT(ISERROR(SEARCH("No",AX173)))</formula>
    </cfRule>
    <cfRule type="iconSet" priority="2374">
      <iconSet iconSet="3Symbols2">
        <cfvo type="percent" val="0"/>
        <cfvo type="percent" val="33"/>
        <cfvo type="percent" val="67"/>
      </iconSet>
    </cfRule>
  </conditionalFormatting>
  <conditionalFormatting sqref="AX196:AY197">
    <cfRule type="containsText" dxfId="593" priority="3328" operator="containsText" text="No">
      <formula>NOT(ISERROR(SEARCH("No",AX196)))</formula>
    </cfRule>
    <cfRule type="iconSet" priority="3329">
      <iconSet iconSet="3Symbols2">
        <cfvo type="percent" val="0"/>
        <cfvo type="percent" val="33"/>
        <cfvo type="percent" val="67"/>
      </iconSet>
    </cfRule>
  </conditionalFormatting>
  <conditionalFormatting sqref="AX198:AY198">
    <cfRule type="containsText" dxfId="592" priority="1365" operator="containsText" text="No">
      <formula>NOT(ISERROR(SEARCH("No",AX198)))</formula>
    </cfRule>
    <cfRule type="iconSet" priority="1366">
      <iconSet iconSet="3Symbols2">
        <cfvo type="percent" val="0"/>
        <cfvo type="percent" val="33"/>
        <cfvo type="percent" val="67"/>
      </iconSet>
    </cfRule>
  </conditionalFormatting>
  <conditionalFormatting sqref="AX199:AY199">
    <cfRule type="containsText" dxfId="591" priority="3186" operator="containsText" text="No">
      <formula>NOT(ISERROR(SEARCH("No",AX199)))</formula>
    </cfRule>
    <cfRule type="iconSet" priority="3187">
      <iconSet iconSet="3Symbols2">
        <cfvo type="percent" val="0"/>
        <cfvo type="percent" val="33"/>
        <cfvo type="percent" val="67"/>
      </iconSet>
    </cfRule>
  </conditionalFormatting>
  <conditionalFormatting sqref="AX200:AY202">
    <cfRule type="containsText" dxfId="590" priority="3115" operator="containsText" text="No">
      <formula>NOT(ISERROR(SEARCH("No",AX200)))</formula>
    </cfRule>
    <cfRule type="iconSet" priority="3116">
      <iconSet iconSet="3Symbols2">
        <cfvo type="percent" val="0"/>
        <cfvo type="percent" val="33"/>
        <cfvo type="percent" val="67"/>
      </iconSet>
    </cfRule>
  </conditionalFormatting>
  <conditionalFormatting sqref="AX203:AY203">
    <cfRule type="containsText" dxfId="589" priority="3044" operator="containsText" text="No">
      <formula>NOT(ISERROR(SEARCH("No",AX203)))</formula>
    </cfRule>
    <cfRule type="iconSet" priority="3045">
      <iconSet iconSet="3Symbols2">
        <cfvo type="percent" val="0"/>
        <cfvo type="percent" val="33"/>
        <cfvo type="percent" val="67"/>
      </iconSet>
    </cfRule>
  </conditionalFormatting>
  <conditionalFormatting sqref="AX204:AY204">
    <cfRule type="containsText" dxfId="588" priority="2973" operator="containsText" text="No">
      <formula>NOT(ISERROR(SEARCH("No",AX204)))</formula>
    </cfRule>
    <cfRule type="iconSet" priority="2974">
      <iconSet iconSet="3Symbols2">
        <cfvo type="percent" val="0"/>
        <cfvo type="percent" val="33"/>
        <cfvo type="percent" val="67"/>
      </iconSet>
    </cfRule>
  </conditionalFormatting>
  <conditionalFormatting sqref="AX205:AY205">
    <cfRule type="containsText" dxfId="587" priority="2902" operator="containsText" text="No">
      <formula>NOT(ISERROR(SEARCH("No",AX205)))</formula>
    </cfRule>
    <cfRule type="iconSet" priority="2903">
      <iconSet iconSet="3Symbols2">
        <cfvo type="percent" val="0"/>
        <cfvo type="percent" val="33"/>
        <cfvo type="percent" val="67"/>
      </iconSet>
    </cfRule>
  </conditionalFormatting>
  <conditionalFormatting sqref="AX206:AY206">
    <cfRule type="containsText" dxfId="586" priority="2831" operator="containsText" text="No">
      <formula>NOT(ISERROR(SEARCH("No",AX206)))</formula>
    </cfRule>
    <cfRule type="iconSet" priority="2832">
      <iconSet iconSet="3Symbols2">
        <cfvo type="percent" val="0"/>
        <cfvo type="percent" val="33"/>
        <cfvo type="percent" val="67"/>
      </iconSet>
    </cfRule>
  </conditionalFormatting>
  <conditionalFormatting sqref="AX207:AY207">
    <cfRule type="containsText" dxfId="585" priority="2760" operator="containsText" text="No">
      <formula>NOT(ISERROR(SEARCH("No",AX207)))</formula>
    </cfRule>
    <cfRule type="iconSet" priority="2761">
      <iconSet iconSet="3Symbols2">
        <cfvo type="percent" val="0"/>
        <cfvo type="percent" val="33"/>
        <cfvo type="percent" val="67"/>
      </iconSet>
    </cfRule>
  </conditionalFormatting>
  <conditionalFormatting sqref="AX208:AY208">
    <cfRule type="containsText" dxfId="584" priority="2689" operator="containsText" text="No">
      <formula>NOT(ISERROR(SEARCH("No",AX208)))</formula>
    </cfRule>
    <cfRule type="iconSet" priority="2690">
      <iconSet iconSet="3Symbols2">
        <cfvo type="percent" val="0"/>
        <cfvo type="percent" val="33"/>
        <cfvo type="percent" val="67"/>
      </iconSet>
    </cfRule>
  </conditionalFormatting>
  <conditionalFormatting sqref="AX209:AY209">
    <cfRule type="containsText" dxfId="583" priority="1150" operator="containsText" text="No">
      <formula>NOT(ISERROR(SEARCH("No",AX209)))</formula>
    </cfRule>
    <cfRule type="iconSet" priority="1151">
      <iconSet iconSet="3Symbols2">
        <cfvo type="percent" val="0"/>
        <cfvo type="percent" val="33"/>
        <cfvo type="percent" val="67"/>
      </iconSet>
    </cfRule>
  </conditionalFormatting>
  <conditionalFormatting sqref="AX210:AY210">
    <cfRule type="containsText" dxfId="582" priority="2516" operator="containsText" text="No">
      <formula>NOT(ISERROR(SEARCH("No",AX210)))</formula>
    </cfRule>
    <cfRule type="iconSet" priority="2517">
      <iconSet iconSet="3Symbols2">
        <cfvo type="percent" val="0"/>
        <cfvo type="percent" val="33"/>
        <cfvo type="percent" val="67"/>
      </iconSet>
    </cfRule>
  </conditionalFormatting>
  <conditionalFormatting sqref="AX211:AY211">
    <cfRule type="containsText" dxfId="581" priority="2301" operator="containsText" text="No">
      <formula>NOT(ISERROR(SEARCH("No",AX211)))</formula>
    </cfRule>
    <cfRule type="iconSet" priority="2302">
      <iconSet iconSet="3Symbols2">
        <cfvo type="percent" val="0"/>
        <cfvo type="percent" val="33"/>
        <cfvo type="percent" val="67"/>
      </iconSet>
    </cfRule>
  </conditionalFormatting>
  <conditionalFormatting sqref="AX212:AY212">
    <cfRule type="containsText" dxfId="580" priority="2229" operator="containsText" text="No">
      <formula>NOT(ISERROR(SEARCH("No",AX212)))</formula>
    </cfRule>
    <cfRule type="iconSet" priority="2230">
      <iconSet iconSet="3Symbols2">
        <cfvo type="percent" val="0"/>
        <cfvo type="percent" val="33"/>
        <cfvo type="percent" val="67"/>
      </iconSet>
    </cfRule>
  </conditionalFormatting>
  <conditionalFormatting sqref="AX213:AY213">
    <cfRule type="containsText" dxfId="579" priority="2157" operator="containsText" text="No">
      <formula>NOT(ISERROR(SEARCH("No",AX213)))</formula>
    </cfRule>
    <cfRule type="iconSet" priority="2158">
      <iconSet iconSet="3Symbols2">
        <cfvo type="percent" val="0"/>
        <cfvo type="percent" val="33"/>
        <cfvo type="percent" val="67"/>
      </iconSet>
    </cfRule>
  </conditionalFormatting>
  <conditionalFormatting sqref="AX214:AY214">
    <cfRule type="containsText" dxfId="578" priority="2085" operator="containsText" text="No">
      <formula>NOT(ISERROR(SEARCH("No",AX214)))</formula>
    </cfRule>
    <cfRule type="iconSet" priority="2086">
      <iconSet iconSet="3Symbols2">
        <cfvo type="percent" val="0"/>
        <cfvo type="percent" val="33"/>
        <cfvo type="percent" val="67"/>
      </iconSet>
    </cfRule>
  </conditionalFormatting>
  <conditionalFormatting sqref="AX215:AY215">
    <cfRule type="containsText" dxfId="577" priority="2013" operator="containsText" text="No">
      <formula>NOT(ISERROR(SEARCH("No",AX215)))</formula>
    </cfRule>
    <cfRule type="iconSet" priority="2014">
      <iconSet iconSet="3Symbols2">
        <cfvo type="percent" val="0"/>
        <cfvo type="percent" val="33"/>
        <cfvo type="percent" val="67"/>
      </iconSet>
    </cfRule>
  </conditionalFormatting>
  <conditionalFormatting sqref="AX216:AY216">
    <cfRule type="containsText" dxfId="576" priority="1941" operator="containsText" text="No">
      <formula>NOT(ISERROR(SEARCH("No",AX216)))</formula>
    </cfRule>
    <cfRule type="iconSet" priority="1942">
      <iconSet iconSet="3Symbols2">
        <cfvo type="percent" val="0"/>
        <cfvo type="percent" val="33"/>
        <cfvo type="percent" val="67"/>
      </iconSet>
    </cfRule>
  </conditionalFormatting>
  <conditionalFormatting sqref="AX217:AY217">
    <cfRule type="containsText" dxfId="575" priority="1869" operator="containsText" text="No">
      <formula>NOT(ISERROR(SEARCH("No",AX217)))</formula>
    </cfRule>
    <cfRule type="iconSet" priority="1870">
      <iconSet iconSet="3Symbols2">
        <cfvo type="percent" val="0"/>
        <cfvo type="percent" val="33"/>
        <cfvo type="percent" val="67"/>
      </iconSet>
    </cfRule>
  </conditionalFormatting>
  <conditionalFormatting sqref="AX218:AY218">
    <cfRule type="containsText" dxfId="574" priority="1797" operator="containsText" text="No">
      <formula>NOT(ISERROR(SEARCH("No",AX218)))</formula>
    </cfRule>
    <cfRule type="iconSet" priority="1798">
      <iconSet iconSet="3Symbols2">
        <cfvo type="percent" val="0"/>
        <cfvo type="percent" val="33"/>
        <cfvo type="percent" val="67"/>
      </iconSet>
    </cfRule>
  </conditionalFormatting>
  <conditionalFormatting sqref="AX219:AY219">
    <cfRule type="containsText" dxfId="573" priority="1725" operator="containsText" text="No">
      <formula>NOT(ISERROR(SEARCH("No",AX219)))</formula>
    </cfRule>
    <cfRule type="iconSet" priority="1726">
      <iconSet iconSet="3Symbols2">
        <cfvo type="percent" val="0"/>
        <cfvo type="percent" val="33"/>
        <cfvo type="percent" val="67"/>
      </iconSet>
    </cfRule>
  </conditionalFormatting>
  <conditionalFormatting sqref="AX220:AY220">
    <cfRule type="containsText" dxfId="572" priority="1653" operator="containsText" text="No">
      <formula>NOT(ISERROR(SEARCH("No",AX220)))</formula>
    </cfRule>
    <cfRule type="iconSet" priority="1654">
      <iconSet iconSet="3Symbols2">
        <cfvo type="percent" val="0"/>
        <cfvo type="percent" val="33"/>
        <cfvo type="percent" val="67"/>
      </iconSet>
    </cfRule>
  </conditionalFormatting>
  <conditionalFormatting sqref="AX221:AY221">
    <cfRule type="containsText" dxfId="571" priority="1581" operator="containsText" text="No">
      <formula>NOT(ISERROR(SEARCH("No",AX221)))</formula>
    </cfRule>
    <cfRule type="iconSet" priority="1582">
      <iconSet iconSet="3Symbols2">
        <cfvo type="percent" val="0"/>
        <cfvo type="percent" val="33"/>
        <cfvo type="percent" val="67"/>
      </iconSet>
    </cfRule>
  </conditionalFormatting>
  <conditionalFormatting sqref="AX222:AY222">
    <cfRule type="containsText" dxfId="570" priority="1509" operator="containsText" text="No">
      <formula>NOT(ISERROR(SEARCH("No",AX222)))</formula>
    </cfRule>
    <cfRule type="iconSet" priority="1510">
      <iconSet iconSet="3Symbols2">
        <cfvo type="percent" val="0"/>
        <cfvo type="percent" val="33"/>
        <cfvo type="percent" val="67"/>
      </iconSet>
    </cfRule>
  </conditionalFormatting>
  <conditionalFormatting sqref="AX223:AY223">
    <cfRule type="containsText" dxfId="569" priority="1437" operator="containsText" text="No">
      <formula>NOT(ISERROR(SEARCH("No",AX223)))</formula>
    </cfRule>
    <cfRule type="iconSet" priority="1438">
      <iconSet iconSet="3Symbols2">
        <cfvo type="percent" val="0"/>
        <cfvo type="percent" val="33"/>
        <cfvo type="percent" val="67"/>
      </iconSet>
    </cfRule>
  </conditionalFormatting>
  <conditionalFormatting sqref="AX224:AY224">
    <cfRule type="containsText" dxfId="568" priority="1294" operator="containsText" text="No">
      <formula>NOT(ISERROR(SEARCH("No",AX224)))</formula>
    </cfRule>
    <cfRule type="iconSet" priority="1295">
      <iconSet iconSet="3Symbols2">
        <cfvo type="percent" val="0"/>
        <cfvo type="percent" val="33"/>
        <cfvo type="percent" val="67"/>
      </iconSet>
    </cfRule>
  </conditionalFormatting>
  <conditionalFormatting sqref="AX225:AY225">
    <cfRule type="containsText" dxfId="567" priority="1222" operator="containsText" text="No">
      <formula>NOT(ISERROR(SEARCH("No",AX225)))</formula>
    </cfRule>
    <cfRule type="iconSet" priority="1223">
      <iconSet iconSet="3Symbols2">
        <cfvo type="percent" val="0"/>
        <cfvo type="percent" val="33"/>
        <cfvo type="percent" val="67"/>
      </iconSet>
    </cfRule>
  </conditionalFormatting>
  <conditionalFormatting sqref="AX226:AY226">
    <cfRule type="containsText" dxfId="566" priority="1078" operator="containsText" text="No">
      <formula>NOT(ISERROR(SEARCH("No",AX226)))</formula>
    </cfRule>
    <cfRule type="iconSet" priority="1079">
      <iconSet iconSet="3Symbols2">
        <cfvo type="percent" val="0"/>
        <cfvo type="percent" val="33"/>
        <cfvo type="percent" val="67"/>
      </iconSet>
    </cfRule>
  </conditionalFormatting>
  <conditionalFormatting sqref="AX227:AY227">
    <cfRule type="containsText" dxfId="565" priority="1006" operator="containsText" text="No">
      <formula>NOT(ISERROR(SEARCH("No",AX227)))</formula>
    </cfRule>
    <cfRule type="iconSet" priority="1007">
      <iconSet iconSet="3Symbols2">
        <cfvo type="percent" val="0"/>
        <cfvo type="percent" val="33"/>
        <cfvo type="percent" val="67"/>
      </iconSet>
    </cfRule>
  </conditionalFormatting>
  <conditionalFormatting sqref="AX228:AY228">
    <cfRule type="containsText" dxfId="564" priority="934" operator="containsText" text="No">
      <formula>NOT(ISERROR(SEARCH("No",AX228)))</formula>
    </cfRule>
    <cfRule type="iconSet" priority="935">
      <iconSet iconSet="3Symbols2">
        <cfvo type="percent" val="0"/>
        <cfvo type="percent" val="33"/>
        <cfvo type="percent" val="67"/>
      </iconSet>
    </cfRule>
  </conditionalFormatting>
  <conditionalFormatting sqref="AX229:AY229">
    <cfRule type="containsText" dxfId="563" priority="862" operator="containsText" text="No">
      <formula>NOT(ISERROR(SEARCH("No",AX229)))</formula>
    </cfRule>
    <cfRule type="iconSet" priority="863">
      <iconSet iconSet="3Symbols2">
        <cfvo type="percent" val="0"/>
        <cfvo type="percent" val="33"/>
        <cfvo type="percent" val="67"/>
      </iconSet>
    </cfRule>
  </conditionalFormatting>
  <conditionalFormatting sqref="AX230:AY230">
    <cfRule type="iconSet" priority="797">
      <iconSet iconSet="3Symbols2">
        <cfvo type="percent" val="0"/>
        <cfvo type="percent" val="33"/>
        <cfvo type="percent" val="67"/>
      </iconSet>
    </cfRule>
  </conditionalFormatting>
  <conditionalFormatting sqref="AX230:AY231">
    <cfRule type="containsText" dxfId="562" priority="727" operator="containsText" text="No">
      <formula>NOT(ISERROR(SEARCH("No",AX230)))</formula>
    </cfRule>
  </conditionalFormatting>
  <conditionalFormatting sqref="AX231:AY231">
    <cfRule type="iconSet" priority="728">
      <iconSet iconSet="3Symbols2">
        <cfvo type="percent" val="0"/>
        <cfvo type="percent" val="33"/>
        <cfvo type="percent" val="67"/>
      </iconSet>
    </cfRule>
  </conditionalFormatting>
  <conditionalFormatting sqref="AX33:AZ33">
    <cfRule type="containsText" dxfId="561" priority="4941" operator="containsText" text="No">
      <formula>NOT(ISERROR(SEARCH("No",AX33)))</formula>
    </cfRule>
    <cfRule type="iconSet" priority="4942">
      <iconSet iconSet="3Symbols2">
        <cfvo type="percent" val="0"/>
        <cfvo type="percent" val="33"/>
        <cfvo type="percent" val="67"/>
      </iconSet>
    </cfRule>
  </conditionalFormatting>
  <conditionalFormatting sqref="AX39:AZ39">
    <cfRule type="containsText" dxfId="560" priority="5718" operator="containsText" text="No">
      <formula>NOT(ISERROR(SEARCH("No",AX39)))</formula>
    </cfRule>
    <cfRule type="iconSet" priority="5719">
      <iconSet iconSet="3Symbols2">
        <cfvo type="percent" val="0"/>
        <cfvo type="percent" val="33"/>
        <cfvo type="percent" val="67"/>
      </iconSet>
    </cfRule>
  </conditionalFormatting>
  <conditionalFormatting sqref="AX46:AZ46">
    <cfRule type="containsText" dxfId="559" priority="5708" operator="containsText" text="No">
      <formula>NOT(ISERROR(SEARCH("No",AX46)))</formula>
    </cfRule>
    <cfRule type="iconSet" priority="5709">
      <iconSet iconSet="3Symbols2">
        <cfvo type="percent" val="0"/>
        <cfvo type="percent" val="33"/>
        <cfvo type="percent" val="67"/>
      </iconSet>
    </cfRule>
  </conditionalFormatting>
  <conditionalFormatting sqref="AX56:AZ56">
    <cfRule type="iconSet" priority="5682">
      <iconSet iconSet="3Symbols2">
        <cfvo type="percent" val="0"/>
        <cfvo type="percent" val="33"/>
        <cfvo type="percent" val="67"/>
      </iconSet>
    </cfRule>
  </conditionalFormatting>
  <conditionalFormatting sqref="AX56:AZ57">
    <cfRule type="containsText" dxfId="558" priority="4838" operator="containsText" text="No">
      <formula>NOT(ISERROR(SEARCH("No",AX56)))</formula>
    </cfRule>
  </conditionalFormatting>
  <conditionalFormatting sqref="AX57:AZ57">
    <cfRule type="iconSet" priority="4839">
      <iconSet iconSet="3Symbols2">
        <cfvo type="percent" val="0"/>
        <cfvo type="percent" val="33"/>
        <cfvo type="percent" val="67"/>
      </iconSet>
    </cfRule>
  </conditionalFormatting>
  <conditionalFormatting sqref="AX86:AZ86">
    <cfRule type="containsText" dxfId="557" priority="5635" operator="containsText" text="No">
      <formula>NOT(ISERROR(SEARCH("No",AX86)))</formula>
    </cfRule>
    <cfRule type="iconSet" priority="5636">
      <iconSet iconSet="3Symbols2">
        <cfvo type="percent" val="0"/>
        <cfvo type="percent" val="33"/>
        <cfvo type="percent" val="67"/>
      </iconSet>
    </cfRule>
  </conditionalFormatting>
  <conditionalFormatting sqref="AX97:AZ98">
    <cfRule type="containsText" dxfId="556" priority="4669" operator="containsText" text="No">
      <formula>NOT(ISERROR(SEARCH("No",AX97)))</formula>
    </cfRule>
    <cfRule type="iconSet" priority="4670">
      <iconSet iconSet="3Symbols2">
        <cfvo type="percent" val="0"/>
        <cfvo type="percent" val="33"/>
        <cfvo type="percent" val="67"/>
      </iconSet>
    </cfRule>
  </conditionalFormatting>
  <conditionalFormatting sqref="AX118:AZ118">
    <cfRule type="containsText" dxfId="555" priority="5970" operator="containsText" text="No">
      <formula>NOT(ISERROR(SEARCH("No",AX118)))</formula>
    </cfRule>
    <cfRule type="iconSet" priority="5971">
      <iconSet iconSet="3Symbols2">
        <cfvo type="percent" val="0"/>
        <cfvo type="percent" val="33"/>
        <cfvo type="percent" val="67"/>
      </iconSet>
    </cfRule>
  </conditionalFormatting>
  <conditionalFormatting sqref="AX130:AZ130">
    <cfRule type="containsText" dxfId="554" priority="4135" operator="containsText" text="No">
      <formula>NOT(ISERROR(SEARCH("No",AX130)))</formula>
    </cfRule>
    <cfRule type="iconSet" priority="4136">
      <iconSet iconSet="3Symbols2">
        <cfvo type="percent" val="0"/>
        <cfvo type="percent" val="33"/>
        <cfvo type="percent" val="67"/>
      </iconSet>
    </cfRule>
  </conditionalFormatting>
  <conditionalFormatting sqref="AX144:AZ144">
    <cfRule type="containsText" dxfId="553" priority="5913" operator="containsText" text="No">
      <formula>NOT(ISERROR(SEARCH("No",AX144)))</formula>
    </cfRule>
    <cfRule type="iconSet" priority="5914">
      <iconSet iconSet="3Symbols2">
        <cfvo type="percent" val="0"/>
        <cfvo type="percent" val="33"/>
        <cfvo type="percent" val="67"/>
      </iconSet>
    </cfRule>
  </conditionalFormatting>
  <conditionalFormatting sqref="AY7">
    <cfRule type="containsText" dxfId="552" priority="4453" operator="containsText" text="No">
      <formula>NOT(ISERROR(SEARCH("No",AY7)))</formula>
    </cfRule>
    <cfRule type="iconSet" priority="4454">
      <iconSet iconSet="3Symbols2">
        <cfvo type="percent" val="0"/>
        <cfvo type="percent" val="33"/>
        <cfvo type="percent" val="67"/>
      </iconSet>
    </cfRule>
  </conditionalFormatting>
  <conditionalFormatting sqref="AY32">
    <cfRule type="containsText" dxfId="551" priority="4020" operator="containsText" text="No">
      <formula>NOT(ISERROR(SEARCH("No",AY32)))</formula>
    </cfRule>
    <cfRule type="iconSet" priority="4021">
      <iconSet iconSet="3Symbols2">
        <cfvo type="percent" val="0"/>
        <cfvo type="percent" val="33"/>
        <cfvo type="percent" val="67"/>
      </iconSet>
    </cfRule>
  </conditionalFormatting>
  <conditionalFormatting sqref="AY34">
    <cfRule type="containsText" dxfId="550" priority="5525" operator="containsText" text="No">
      <formula>NOT(ISERROR(SEARCH("No",AY34)))</formula>
    </cfRule>
    <cfRule type="iconSet" priority="5526">
      <iconSet iconSet="3Symbols2">
        <cfvo type="percent" val="0"/>
        <cfvo type="percent" val="33"/>
        <cfvo type="percent" val="67"/>
      </iconSet>
    </cfRule>
  </conditionalFormatting>
  <conditionalFormatting sqref="AY43">
    <cfRule type="iconSet" priority="4874">
      <iconSet iconSet="3Symbols2">
        <cfvo type="percent" val="0"/>
        <cfvo type="percent" val="33"/>
        <cfvo type="percent" val="67"/>
      </iconSet>
    </cfRule>
    <cfRule type="iconSet" priority="5712">
      <iconSet iconSet="3Symbols2">
        <cfvo type="percent" val="0"/>
        <cfvo type="percent" val="33"/>
        <cfvo type="percent" val="67"/>
      </iconSet>
    </cfRule>
  </conditionalFormatting>
  <conditionalFormatting sqref="AY43:AY44">
    <cfRule type="containsText" dxfId="549" priority="4873" operator="containsText" text="No">
      <formula>NOT(ISERROR(SEARCH("No",AY43)))</formula>
    </cfRule>
  </conditionalFormatting>
  <conditionalFormatting sqref="AY44">
    <cfRule type="iconSet" priority="5711">
      <iconSet iconSet="3Symbols2">
        <cfvo type="percent" val="0"/>
        <cfvo type="percent" val="33"/>
        <cfvo type="percent" val="67"/>
      </iconSet>
    </cfRule>
  </conditionalFormatting>
  <conditionalFormatting sqref="AY47">
    <cfRule type="containsText" dxfId="548" priority="5704" operator="containsText" text="No">
      <formula>NOT(ISERROR(SEARCH("No",AY47)))</formula>
    </cfRule>
    <cfRule type="iconSet" priority="5705">
      <iconSet iconSet="3Symbols2">
        <cfvo type="percent" val="0"/>
        <cfvo type="percent" val="33"/>
        <cfvo type="percent" val="67"/>
      </iconSet>
    </cfRule>
  </conditionalFormatting>
  <conditionalFormatting sqref="AY51">
    <cfRule type="iconSet" priority="5691">
      <iconSet iconSet="3Symbols2">
        <cfvo type="percent" val="0"/>
        <cfvo type="percent" val="33"/>
        <cfvo type="percent" val="67"/>
      </iconSet>
    </cfRule>
  </conditionalFormatting>
  <conditionalFormatting sqref="AY51:AY52">
    <cfRule type="containsText" dxfId="547" priority="5690" operator="containsText" text="No">
      <formula>NOT(ISERROR(SEARCH("No",AY51)))</formula>
    </cfRule>
  </conditionalFormatting>
  <conditionalFormatting sqref="AY54:AY55">
    <cfRule type="containsText" dxfId="546" priority="5683" operator="containsText" text="No">
      <formula>NOT(ISERROR(SEARCH("No",AY54)))</formula>
    </cfRule>
    <cfRule type="iconSet" priority="5684">
      <iconSet iconSet="3Symbols2">
        <cfvo type="percent" val="0"/>
        <cfvo type="percent" val="33"/>
        <cfvo type="percent" val="67"/>
      </iconSet>
    </cfRule>
  </conditionalFormatting>
  <conditionalFormatting sqref="AY57">
    <cfRule type="containsText" dxfId="545" priority="5680" operator="containsText" text="No">
      <formula>NOT(ISERROR(SEARCH("No",AY57)))</formula>
    </cfRule>
    <cfRule type="iconSet" priority="5681">
      <iconSet iconSet="3Symbols2">
        <cfvo type="percent" val="0"/>
        <cfvo type="percent" val="33"/>
        <cfvo type="percent" val="67"/>
      </iconSet>
    </cfRule>
  </conditionalFormatting>
  <conditionalFormatting sqref="AY62">
    <cfRule type="containsText" dxfId="544" priority="5667" operator="containsText" text="No">
      <formula>NOT(ISERROR(SEARCH("No",AY62)))</formula>
    </cfRule>
    <cfRule type="iconSet" priority="5668">
      <iconSet iconSet="3Symbols2">
        <cfvo type="percent" val="0"/>
        <cfvo type="percent" val="33"/>
        <cfvo type="percent" val="67"/>
      </iconSet>
    </cfRule>
  </conditionalFormatting>
  <conditionalFormatting sqref="AY65">
    <cfRule type="iconSet" priority="4783">
      <iconSet iconSet="3Symbols2">
        <cfvo type="percent" val="0"/>
        <cfvo type="percent" val="33"/>
        <cfvo type="percent" val="67"/>
      </iconSet>
    </cfRule>
  </conditionalFormatting>
  <conditionalFormatting sqref="AY65:AY66">
    <cfRule type="containsText" dxfId="543" priority="3600" operator="containsText" text="No">
      <formula>NOT(ISERROR(SEARCH("No",AY65)))</formula>
    </cfRule>
  </conditionalFormatting>
  <conditionalFormatting sqref="AY66">
    <cfRule type="iconSet" priority="3601">
      <iconSet iconSet="3Symbols2">
        <cfvo type="percent" val="0"/>
        <cfvo type="percent" val="33"/>
        <cfvo type="percent" val="67"/>
      </iconSet>
    </cfRule>
  </conditionalFormatting>
  <conditionalFormatting sqref="AY68">
    <cfRule type="iconSet" priority="5659">
      <iconSet iconSet="3Symbols2">
        <cfvo type="percent" val="0"/>
        <cfvo type="percent" val="33"/>
        <cfvo type="percent" val="67"/>
      </iconSet>
    </cfRule>
  </conditionalFormatting>
  <conditionalFormatting sqref="AY68:AY72">
    <cfRule type="containsText" dxfId="542" priority="4781" operator="containsText" text="No">
      <formula>NOT(ISERROR(SEARCH("No",AY68)))</formula>
    </cfRule>
  </conditionalFormatting>
  <conditionalFormatting sqref="AY69">
    <cfRule type="iconSet" priority="5660">
      <iconSet iconSet="3Symbols2">
        <cfvo type="percent" val="0"/>
        <cfvo type="percent" val="33"/>
        <cfvo type="percent" val="67"/>
      </iconSet>
    </cfRule>
  </conditionalFormatting>
  <conditionalFormatting sqref="AY70">
    <cfRule type="iconSet" priority="5656">
      <iconSet iconSet="3Symbols2">
        <cfvo type="percent" val="0"/>
        <cfvo type="percent" val="33"/>
        <cfvo type="percent" val="67"/>
      </iconSet>
    </cfRule>
  </conditionalFormatting>
  <conditionalFormatting sqref="AY71">
    <cfRule type="iconSet" priority="4782">
      <iconSet iconSet="3Symbols2">
        <cfvo type="percent" val="0"/>
        <cfvo type="percent" val="33"/>
        <cfvo type="percent" val="67"/>
      </iconSet>
    </cfRule>
  </conditionalFormatting>
  <conditionalFormatting sqref="AY72">
    <cfRule type="iconSet" priority="5652">
      <iconSet iconSet="3Symbols2">
        <cfvo type="percent" val="0"/>
        <cfvo type="percent" val="33"/>
        <cfvo type="percent" val="67"/>
      </iconSet>
    </cfRule>
  </conditionalFormatting>
  <conditionalFormatting sqref="AY77">
    <cfRule type="iconSet" priority="5646">
      <iconSet iconSet="3Symbols2">
        <cfvo type="percent" val="0"/>
        <cfvo type="percent" val="33"/>
        <cfvo type="percent" val="67"/>
      </iconSet>
    </cfRule>
  </conditionalFormatting>
  <conditionalFormatting sqref="AY77:AY79">
    <cfRule type="containsText" dxfId="541" priority="4741" operator="containsText" text="No">
      <formula>NOT(ISERROR(SEARCH("No",AY77)))</formula>
    </cfRule>
  </conditionalFormatting>
  <conditionalFormatting sqref="AY78">
    <cfRule type="iconSet" priority="5644">
      <iconSet iconSet="3Symbols2">
        <cfvo type="percent" val="0"/>
        <cfvo type="percent" val="33"/>
        <cfvo type="percent" val="67"/>
      </iconSet>
    </cfRule>
  </conditionalFormatting>
  <conditionalFormatting sqref="AY79 AY77">
    <cfRule type="iconSet" priority="4742">
      <iconSet iconSet="3Symbols2">
        <cfvo type="percent" val="0"/>
        <cfvo type="percent" val="33"/>
        <cfvo type="percent" val="67"/>
      </iconSet>
    </cfRule>
  </conditionalFormatting>
  <conditionalFormatting sqref="AY83">
    <cfRule type="containsText" dxfId="540" priority="5640" operator="containsText" text="No">
      <formula>NOT(ISERROR(SEARCH("No",AY83)))</formula>
    </cfRule>
    <cfRule type="iconSet" priority="5641">
      <iconSet iconSet="3Symbols2">
        <cfvo type="percent" val="0"/>
        <cfvo type="percent" val="33"/>
        <cfvo type="percent" val="67"/>
      </iconSet>
    </cfRule>
  </conditionalFormatting>
  <conditionalFormatting sqref="AY85">
    <cfRule type="containsText" dxfId="539" priority="5508" operator="containsText" text="No">
      <formula>NOT(ISERROR(SEARCH("No",AY85)))</formula>
    </cfRule>
    <cfRule type="iconSet" priority="5509">
      <iconSet iconSet="3Symbols2">
        <cfvo type="percent" val="0"/>
        <cfvo type="percent" val="33"/>
        <cfvo type="percent" val="67"/>
      </iconSet>
    </cfRule>
  </conditionalFormatting>
  <conditionalFormatting sqref="AY88">
    <cfRule type="containsText" dxfId="538" priority="6035" operator="containsText" text="No">
      <formula>NOT(ISERROR(SEARCH("No",AY88)))</formula>
    </cfRule>
    <cfRule type="iconSet" priority="6036">
      <iconSet iconSet="3Symbols2">
        <cfvo type="percent" val="0"/>
        <cfvo type="percent" val="33"/>
        <cfvo type="percent" val="67"/>
      </iconSet>
    </cfRule>
  </conditionalFormatting>
  <conditionalFormatting sqref="AY95">
    <cfRule type="iconSet" priority="6026">
      <iconSet iconSet="3Symbols2">
        <cfvo type="percent" val="0"/>
        <cfvo type="percent" val="33"/>
        <cfvo type="percent" val="67"/>
      </iconSet>
    </cfRule>
  </conditionalFormatting>
  <conditionalFormatting sqref="AY95:AY96">
    <cfRule type="containsText" dxfId="537" priority="6021" operator="containsText" text="No">
      <formula>NOT(ISERROR(SEARCH("No",AY95)))</formula>
    </cfRule>
  </conditionalFormatting>
  <conditionalFormatting sqref="AY96">
    <cfRule type="iconSet" priority="6022">
      <iconSet iconSet="3Symbols2">
        <cfvo type="percent" val="0"/>
        <cfvo type="percent" val="33"/>
        <cfvo type="percent" val="67"/>
      </iconSet>
    </cfRule>
  </conditionalFormatting>
  <conditionalFormatting sqref="AY99:AY100">
    <cfRule type="containsText" dxfId="536" priority="4647" operator="containsText" text="No">
      <formula>NOT(ISERROR(SEARCH("No",AY99)))</formula>
    </cfRule>
    <cfRule type="iconSet" priority="4648">
      <iconSet iconSet="3Symbols2">
        <cfvo type="percent" val="0"/>
        <cfvo type="percent" val="33"/>
        <cfvo type="percent" val="67"/>
      </iconSet>
    </cfRule>
  </conditionalFormatting>
  <conditionalFormatting sqref="AY104">
    <cfRule type="containsText" dxfId="535" priority="5996" operator="containsText" text="No">
      <formula>NOT(ISERROR(SEARCH("No",AY104)))</formula>
    </cfRule>
    <cfRule type="iconSet" priority="5997">
      <iconSet iconSet="3Symbols2">
        <cfvo type="percent" val="0"/>
        <cfvo type="percent" val="33"/>
        <cfvo type="percent" val="67"/>
      </iconSet>
    </cfRule>
  </conditionalFormatting>
  <conditionalFormatting sqref="AY106">
    <cfRule type="iconSet" priority="5995">
      <iconSet iconSet="3Symbols2">
        <cfvo type="percent" val="0"/>
        <cfvo type="percent" val="33"/>
        <cfvo type="percent" val="67"/>
      </iconSet>
    </cfRule>
  </conditionalFormatting>
  <conditionalFormatting sqref="AY106:AY108">
    <cfRule type="containsText" dxfId="534" priority="3555" operator="containsText" text="No">
      <formula>NOT(ISERROR(SEARCH("No",AY106)))</formula>
    </cfRule>
  </conditionalFormatting>
  <conditionalFormatting sqref="AY108">
    <cfRule type="iconSet" priority="3556">
      <iconSet iconSet="3Symbols2">
        <cfvo type="percent" val="0"/>
        <cfvo type="percent" val="33"/>
        <cfvo type="percent" val="67"/>
      </iconSet>
    </cfRule>
    <cfRule type="iconSet" priority="3557">
      <iconSet iconSet="3Symbols2">
        <cfvo type="percent" val="0"/>
        <cfvo type="percent" val="33"/>
        <cfvo type="percent" val="67"/>
      </iconSet>
    </cfRule>
    <cfRule type="iconSet" priority="3580">
      <iconSet iconSet="3Symbols2">
        <cfvo type="percent" val="0"/>
        <cfvo type="percent" val="33"/>
        <cfvo type="percent" val="67"/>
      </iconSet>
    </cfRule>
  </conditionalFormatting>
  <conditionalFormatting sqref="AY110:AY111">
    <cfRule type="containsText" dxfId="533" priority="4619" operator="containsText" text="No">
      <formula>NOT(ISERROR(SEARCH("No",AY110)))</formula>
    </cfRule>
    <cfRule type="iconSet" priority="4620">
      <iconSet iconSet="3Symbols2">
        <cfvo type="percent" val="0"/>
        <cfvo type="percent" val="33"/>
        <cfvo type="percent" val="67"/>
      </iconSet>
    </cfRule>
  </conditionalFormatting>
  <conditionalFormatting sqref="AY111">
    <cfRule type="iconSet" priority="5983">
      <iconSet iconSet="3Symbols2">
        <cfvo type="percent" val="0"/>
        <cfvo type="percent" val="33"/>
        <cfvo type="percent" val="67"/>
      </iconSet>
    </cfRule>
  </conditionalFormatting>
  <conditionalFormatting sqref="AY114">
    <cfRule type="iconSet" priority="4622">
      <iconSet iconSet="3Symbols2">
        <cfvo type="percent" val="0"/>
        <cfvo type="percent" val="33"/>
        <cfvo type="percent" val="67"/>
      </iconSet>
    </cfRule>
  </conditionalFormatting>
  <conditionalFormatting sqref="AY114:AY115">
    <cfRule type="containsText" dxfId="532" priority="4621" operator="containsText" text="No">
      <formula>NOT(ISERROR(SEARCH("No",AY114)))</formula>
    </cfRule>
    <cfRule type="iconSet" priority="5973">
      <iconSet iconSet="3Symbols2">
        <cfvo type="percent" val="0"/>
        <cfvo type="percent" val="33"/>
        <cfvo type="percent" val="67"/>
      </iconSet>
    </cfRule>
  </conditionalFormatting>
  <conditionalFormatting sqref="AY118">
    <cfRule type="containsText" dxfId="531" priority="4590" operator="containsText" text="No">
      <formula>NOT(ISERROR(SEARCH("No",AY118)))</formula>
    </cfRule>
    <cfRule type="iconSet" priority="4591">
      <iconSet iconSet="3Symbols2">
        <cfvo type="percent" val="0"/>
        <cfvo type="percent" val="33"/>
        <cfvo type="percent" val="67"/>
      </iconSet>
    </cfRule>
  </conditionalFormatting>
  <conditionalFormatting sqref="AY123">
    <cfRule type="containsText" dxfId="530" priority="4585" operator="containsText" text="No">
      <formula>NOT(ISERROR(SEARCH("No",AY123)))</formula>
    </cfRule>
    <cfRule type="iconSet" priority="4586">
      <iconSet iconSet="3Symbols2">
        <cfvo type="percent" val="0"/>
        <cfvo type="percent" val="33"/>
        <cfvo type="percent" val="67"/>
      </iconSet>
    </cfRule>
    <cfRule type="iconSet" priority="5952">
      <iconSet iconSet="3Symbols2">
        <cfvo type="percent" val="0"/>
        <cfvo type="percent" val="33"/>
        <cfvo type="percent" val="67"/>
      </iconSet>
    </cfRule>
  </conditionalFormatting>
  <conditionalFormatting sqref="AY125">
    <cfRule type="containsText" dxfId="529" priority="3523" operator="containsText" text="No">
      <formula>NOT(ISERROR(SEARCH("No",AY125)))</formula>
    </cfRule>
    <cfRule type="iconSet" priority="3524">
      <iconSet iconSet="3Symbols2">
        <cfvo type="percent" val="0"/>
        <cfvo type="percent" val="33"/>
        <cfvo type="percent" val="67"/>
      </iconSet>
    </cfRule>
  </conditionalFormatting>
  <conditionalFormatting sqref="AY129:AY130">
    <cfRule type="containsText" dxfId="528" priority="5946" operator="containsText" text="No">
      <formula>NOT(ISERROR(SEARCH("No",AY129)))</formula>
    </cfRule>
    <cfRule type="iconSet" priority="5947">
      <iconSet iconSet="3Symbols2">
        <cfvo type="percent" val="0"/>
        <cfvo type="percent" val="33"/>
        <cfvo type="percent" val="67"/>
      </iconSet>
    </cfRule>
  </conditionalFormatting>
  <conditionalFormatting sqref="AY131">
    <cfRule type="iconSet" priority="5940">
      <iconSet iconSet="3Symbols2">
        <cfvo type="percent" val="0"/>
        <cfvo type="percent" val="33"/>
        <cfvo type="percent" val="67"/>
      </iconSet>
    </cfRule>
  </conditionalFormatting>
  <conditionalFormatting sqref="AY131:AY134">
    <cfRule type="containsText" dxfId="527" priority="3514" operator="containsText" text="No">
      <formula>NOT(ISERROR(SEARCH("No",AY131)))</formula>
    </cfRule>
  </conditionalFormatting>
  <conditionalFormatting sqref="AY132">
    <cfRule type="iconSet" priority="3515">
      <iconSet iconSet="3Symbols2">
        <cfvo type="percent" val="0"/>
        <cfvo type="percent" val="33"/>
        <cfvo type="percent" val="67"/>
      </iconSet>
    </cfRule>
  </conditionalFormatting>
  <conditionalFormatting sqref="AY133:AY134">
    <cfRule type="iconSet" priority="4145">
      <iconSet iconSet="3Symbols2">
        <cfvo type="percent" val="0"/>
        <cfvo type="percent" val="33"/>
        <cfvo type="percent" val="67"/>
      </iconSet>
    </cfRule>
  </conditionalFormatting>
  <conditionalFormatting sqref="AY138">
    <cfRule type="iconSet" priority="5495">
      <iconSet iconSet="3Symbols2">
        <cfvo type="percent" val="0"/>
        <cfvo type="percent" val="33"/>
        <cfvo type="percent" val="67"/>
      </iconSet>
    </cfRule>
  </conditionalFormatting>
  <conditionalFormatting sqref="AY138:AY139">
    <cfRule type="containsText" dxfId="526" priority="5494" operator="containsText" text="No">
      <formula>NOT(ISERROR(SEARCH("No",AY138)))</formula>
    </cfRule>
  </conditionalFormatting>
  <conditionalFormatting sqref="AY139">
    <cfRule type="iconSet" priority="5923">
      <iconSet iconSet="3Symbols2">
        <cfvo type="percent" val="0"/>
        <cfvo type="percent" val="33"/>
        <cfvo type="percent" val="67"/>
      </iconSet>
    </cfRule>
  </conditionalFormatting>
  <conditionalFormatting sqref="AY145">
    <cfRule type="containsText" dxfId="525" priority="5911" operator="containsText" text="No">
      <formula>NOT(ISERROR(SEARCH("No",AY145)))</formula>
    </cfRule>
    <cfRule type="iconSet" priority="5912">
      <iconSet iconSet="3Symbols2">
        <cfvo type="percent" val="0"/>
        <cfvo type="percent" val="33"/>
        <cfvo type="percent" val="67"/>
      </iconSet>
    </cfRule>
  </conditionalFormatting>
  <conditionalFormatting sqref="AY148">
    <cfRule type="iconSet" priority="5901">
      <iconSet iconSet="3Symbols2">
        <cfvo type="percent" val="0"/>
        <cfvo type="percent" val="33"/>
        <cfvo type="percent" val="67"/>
      </iconSet>
    </cfRule>
  </conditionalFormatting>
  <conditionalFormatting sqref="AY148:AY149">
    <cfRule type="containsText" dxfId="524" priority="4550" operator="containsText" text="No">
      <formula>NOT(ISERROR(SEARCH("No",AY148)))</formula>
    </cfRule>
  </conditionalFormatting>
  <conditionalFormatting sqref="AY149">
    <cfRule type="iconSet" priority="4551">
      <iconSet iconSet="3Symbols2">
        <cfvo type="percent" val="0"/>
        <cfvo type="percent" val="33"/>
        <cfvo type="percent" val="67"/>
      </iconSet>
    </cfRule>
    <cfRule type="iconSet" priority="5900">
      <iconSet iconSet="3Symbols2">
        <cfvo type="percent" val="0"/>
        <cfvo type="percent" val="33"/>
        <cfvo type="percent" val="67"/>
      </iconSet>
    </cfRule>
  </conditionalFormatting>
  <conditionalFormatting sqref="AY151">
    <cfRule type="iconSet" priority="6189">
      <iconSet iconSet="3Symbols2">
        <cfvo type="percent" val="0"/>
        <cfvo type="percent" val="33"/>
        <cfvo type="percent" val="67"/>
      </iconSet>
    </cfRule>
  </conditionalFormatting>
  <conditionalFormatting sqref="AY151:AY154">
    <cfRule type="containsText" dxfId="523" priority="5565" operator="containsText" text="No">
      <formula>NOT(ISERROR(SEARCH("No",AY151)))</formula>
    </cfRule>
  </conditionalFormatting>
  <conditionalFormatting sqref="AY152">
    <cfRule type="iconSet" priority="5889">
      <iconSet iconSet="3Symbols2">
        <cfvo type="percent" val="0"/>
        <cfvo type="percent" val="33"/>
        <cfvo type="percent" val="67"/>
      </iconSet>
    </cfRule>
  </conditionalFormatting>
  <conditionalFormatting sqref="AY153">
    <cfRule type="iconSet" priority="6185">
      <iconSet iconSet="3Symbols2">
        <cfvo type="percent" val="0"/>
        <cfvo type="percent" val="33"/>
        <cfvo type="percent" val="67"/>
      </iconSet>
    </cfRule>
  </conditionalFormatting>
  <conditionalFormatting sqref="AY154">
    <cfRule type="iconSet" priority="5566">
      <iconSet iconSet="3Symbols2">
        <cfvo type="percent" val="0"/>
        <cfvo type="percent" val="33"/>
        <cfvo type="percent" val="67"/>
      </iconSet>
    </cfRule>
  </conditionalFormatting>
  <conditionalFormatting sqref="AY34:AZ36">
    <cfRule type="iconSet" priority="4911">
      <iconSet iconSet="3Symbols2">
        <cfvo type="percent" val="0"/>
        <cfvo type="percent" val="33"/>
        <cfvo type="percent" val="67"/>
      </iconSet>
    </cfRule>
  </conditionalFormatting>
  <conditionalFormatting sqref="AY34:AZ37">
    <cfRule type="containsText" dxfId="522" priority="4910" operator="containsText" text="No">
      <formula>NOT(ISERROR(SEARCH("No",AY34)))</formula>
    </cfRule>
  </conditionalFormatting>
  <conditionalFormatting sqref="AY49:AZ49">
    <cfRule type="iconSet" priority="5594">
      <iconSet iconSet="3Symbols2">
        <cfvo type="percent" val="0"/>
        <cfvo type="percent" val="33"/>
        <cfvo type="percent" val="67"/>
      </iconSet>
    </cfRule>
  </conditionalFormatting>
  <conditionalFormatting sqref="AY49:AZ50">
    <cfRule type="containsText" dxfId="521" priority="5593" operator="containsText" text="No">
      <formula>NOT(ISERROR(SEARCH("No",AY49)))</formula>
    </cfRule>
  </conditionalFormatting>
  <conditionalFormatting sqref="AY125:AZ125">
    <cfRule type="iconSet" priority="3540">
      <iconSet iconSet="3Symbols2">
        <cfvo type="percent" val="0"/>
        <cfvo type="percent" val="33"/>
        <cfvo type="percent" val="67"/>
      </iconSet>
    </cfRule>
  </conditionalFormatting>
  <conditionalFormatting sqref="AY144:AZ144">
    <cfRule type="containsText" dxfId="520" priority="4482" operator="containsText" text="No">
      <formula>NOT(ISERROR(SEARCH("No",AY144)))</formula>
    </cfRule>
    <cfRule type="iconSet" priority="4483">
      <iconSet iconSet="3Symbols2">
        <cfvo type="percent" val="0"/>
        <cfvo type="percent" val="33"/>
        <cfvo type="percent" val="67"/>
      </iconSet>
    </cfRule>
  </conditionalFormatting>
  <conditionalFormatting sqref="AY146:AZ147">
    <cfRule type="containsText" dxfId="519" priority="5905" operator="containsText" text="No">
      <formula>NOT(ISERROR(SEARCH("No",AY146)))</formula>
    </cfRule>
  </conditionalFormatting>
  <conditionalFormatting sqref="AY147:AZ147">
    <cfRule type="iconSet" priority="5906">
      <iconSet iconSet="3Symbols2">
        <cfvo type="percent" val="0"/>
        <cfvo type="percent" val="33"/>
        <cfvo type="percent" val="67"/>
      </iconSet>
    </cfRule>
  </conditionalFormatting>
  <conditionalFormatting sqref="AY150:AZ150">
    <cfRule type="containsText" dxfId="518" priority="5892" operator="containsText" text="No">
      <formula>NOT(ISERROR(SEARCH("No",AY150)))</formula>
    </cfRule>
    <cfRule type="iconSet" priority="5893">
      <iconSet iconSet="3Symbols2">
        <cfvo type="percent" val="0"/>
        <cfvo type="percent" val="33"/>
        <cfvo type="percent" val="67"/>
      </iconSet>
    </cfRule>
  </conditionalFormatting>
  <conditionalFormatting sqref="AY154:AZ172 AY174:AZ195">
    <cfRule type="containsText" dxfId="517" priority="6397" operator="containsText" text="No">
      <formula>NOT(ISERROR(SEARCH("No",AY154)))</formula>
    </cfRule>
  </conditionalFormatting>
  <conditionalFormatting sqref="AY173:AZ173">
    <cfRule type="containsText" dxfId="516" priority="2375" operator="containsText" text="No">
      <formula>NOT(ISERROR(SEARCH("No",AY173)))</formula>
    </cfRule>
    <cfRule type="iconSet" priority="2376">
      <iconSet iconSet="3Symbols2">
        <cfvo type="percent" val="0"/>
        <cfvo type="percent" val="33"/>
        <cfvo type="percent" val="67"/>
      </iconSet>
    </cfRule>
    <cfRule type="iconSet" priority="2377">
      <iconSet iconSet="3Symbols2">
        <cfvo type="percent" val="0"/>
        <cfvo type="percent" val="33"/>
        <cfvo type="percent" val="67"/>
      </iconSet>
    </cfRule>
  </conditionalFormatting>
  <conditionalFormatting sqref="AY196:AZ197">
    <cfRule type="containsText" dxfId="515" priority="3330" operator="containsText" text="No">
      <formula>NOT(ISERROR(SEARCH("No",AY196)))</formula>
    </cfRule>
    <cfRule type="iconSet" priority="3331">
      <iconSet iconSet="3Symbols2">
        <cfvo type="percent" val="0"/>
        <cfvo type="percent" val="33"/>
        <cfvo type="percent" val="67"/>
      </iconSet>
    </cfRule>
    <cfRule type="iconSet" priority="3332">
      <iconSet iconSet="3Symbols2">
        <cfvo type="percent" val="0"/>
        <cfvo type="percent" val="33"/>
        <cfvo type="percent" val="67"/>
      </iconSet>
    </cfRule>
  </conditionalFormatting>
  <conditionalFormatting sqref="AY198:AZ198">
    <cfRule type="containsText" dxfId="514" priority="1367" operator="containsText" text="No">
      <formula>NOT(ISERROR(SEARCH("No",AY198)))</formula>
    </cfRule>
    <cfRule type="iconSet" priority="1368">
      <iconSet iconSet="3Symbols2">
        <cfvo type="percent" val="0"/>
        <cfvo type="percent" val="33"/>
        <cfvo type="percent" val="67"/>
      </iconSet>
    </cfRule>
    <cfRule type="iconSet" priority="1369">
      <iconSet iconSet="3Symbols2">
        <cfvo type="percent" val="0"/>
        <cfvo type="percent" val="33"/>
        <cfvo type="percent" val="67"/>
      </iconSet>
    </cfRule>
  </conditionalFormatting>
  <conditionalFormatting sqref="AY199:AZ199">
    <cfRule type="containsText" dxfId="513" priority="3188" operator="containsText" text="No">
      <formula>NOT(ISERROR(SEARCH("No",AY199)))</formula>
    </cfRule>
    <cfRule type="iconSet" priority="3189">
      <iconSet iconSet="3Symbols2">
        <cfvo type="percent" val="0"/>
        <cfvo type="percent" val="33"/>
        <cfvo type="percent" val="67"/>
      </iconSet>
    </cfRule>
    <cfRule type="iconSet" priority="3190">
      <iconSet iconSet="3Symbols2">
        <cfvo type="percent" val="0"/>
        <cfvo type="percent" val="33"/>
        <cfvo type="percent" val="67"/>
      </iconSet>
    </cfRule>
  </conditionalFormatting>
  <conditionalFormatting sqref="AY200:AZ202">
    <cfRule type="containsText" dxfId="512" priority="3117" operator="containsText" text="No">
      <formula>NOT(ISERROR(SEARCH("No",AY200)))</formula>
    </cfRule>
    <cfRule type="iconSet" priority="3118">
      <iconSet iconSet="3Symbols2">
        <cfvo type="percent" val="0"/>
        <cfvo type="percent" val="33"/>
        <cfvo type="percent" val="67"/>
      </iconSet>
    </cfRule>
    <cfRule type="iconSet" priority="3119">
      <iconSet iconSet="3Symbols2">
        <cfvo type="percent" val="0"/>
        <cfvo type="percent" val="33"/>
        <cfvo type="percent" val="67"/>
      </iconSet>
    </cfRule>
  </conditionalFormatting>
  <conditionalFormatting sqref="AY203:AZ203">
    <cfRule type="containsText" dxfId="511" priority="3046" operator="containsText" text="No">
      <formula>NOT(ISERROR(SEARCH("No",AY203)))</formula>
    </cfRule>
    <cfRule type="iconSet" priority="3047">
      <iconSet iconSet="3Symbols2">
        <cfvo type="percent" val="0"/>
        <cfvo type="percent" val="33"/>
        <cfvo type="percent" val="67"/>
      </iconSet>
    </cfRule>
    <cfRule type="iconSet" priority="3048">
      <iconSet iconSet="3Symbols2">
        <cfvo type="percent" val="0"/>
        <cfvo type="percent" val="33"/>
        <cfvo type="percent" val="67"/>
      </iconSet>
    </cfRule>
  </conditionalFormatting>
  <conditionalFormatting sqref="AY204:AZ204">
    <cfRule type="containsText" dxfId="510" priority="2975" operator="containsText" text="No">
      <formula>NOT(ISERROR(SEARCH("No",AY204)))</formula>
    </cfRule>
    <cfRule type="iconSet" priority="2976">
      <iconSet iconSet="3Symbols2">
        <cfvo type="percent" val="0"/>
        <cfvo type="percent" val="33"/>
        <cfvo type="percent" val="67"/>
      </iconSet>
    </cfRule>
    <cfRule type="iconSet" priority="2977">
      <iconSet iconSet="3Symbols2">
        <cfvo type="percent" val="0"/>
        <cfvo type="percent" val="33"/>
        <cfvo type="percent" val="67"/>
      </iconSet>
    </cfRule>
  </conditionalFormatting>
  <conditionalFormatting sqref="AY205:AZ205">
    <cfRule type="containsText" dxfId="509" priority="2904" operator="containsText" text="No">
      <formula>NOT(ISERROR(SEARCH("No",AY205)))</formula>
    </cfRule>
    <cfRule type="iconSet" priority="2905">
      <iconSet iconSet="3Symbols2">
        <cfvo type="percent" val="0"/>
        <cfvo type="percent" val="33"/>
        <cfvo type="percent" val="67"/>
      </iconSet>
    </cfRule>
    <cfRule type="iconSet" priority="2906">
      <iconSet iconSet="3Symbols2">
        <cfvo type="percent" val="0"/>
        <cfvo type="percent" val="33"/>
        <cfvo type="percent" val="67"/>
      </iconSet>
    </cfRule>
  </conditionalFormatting>
  <conditionalFormatting sqref="AY206:AZ206">
    <cfRule type="containsText" dxfId="508" priority="2833" operator="containsText" text="No">
      <formula>NOT(ISERROR(SEARCH("No",AY206)))</formula>
    </cfRule>
    <cfRule type="iconSet" priority="2834">
      <iconSet iconSet="3Symbols2">
        <cfvo type="percent" val="0"/>
        <cfvo type="percent" val="33"/>
        <cfvo type="percent" val="67"/>
      </iconSet>
    </cfRule>
    <cfRule type="iconSet" priority="2835">
      <iconSet iconSet="3Symbols2">
        <cfvo type="percent" val="0"/>
        <cfvo type="percent" val="33"/>
        <cfvo type="percent" val="67"/>
      </iconSet>
    </cfRule>
  </conditionalFormatting>
  <conditionalFormatting sqref="AY207:AZ207">
    <cfRule type="containsText" dxfId="507" priority="2762" operator="containsText" text="No">
      <formula>NOT(ISERROR(SEARCH("No",AY207)))</formula>
    </cfRule>
    <cfRule type="iconSet" priority="2763">
      <iconSet iconSet="3Symbols2">
        <cfvo type="percent" val="0"/>
        <cfvo type="percent" val="33"/>
        <cfvo type="percent" val="67"/>
      </iconSet>
    </cfRule>
    <cfRule type="iconSet" priority="2764">
      <iconSet iconSet="3Symbols2">
        <cfvo type="percent" val="0"/>
        <cfvo type="percent" val="33"/>
        <cfvo type="percent" val="67"/>
      </iconSet>
    </cfRule>
  </conditionalFormatting>
  <conditionalFormatting sqref="AY208:AZ208">
    <cfRule type="containsText" dxfId="506" priority="2691" operator="containsText" text="No">
      <formula>NOT(ISERROR(SEARCH("No",AY208)))</formula>
    </cfRule>
    <cfRule type="iconSet" priority="2692">
      <iconSet iconSet="3Symbols2">
        <cfvo type="percent" val="0"/>
        <cfvo type="percent" val="33"/>
        <cfvo type="percent" val="67"/>
      </iconSet>
    </cfRule>
    <cfRule type="iconSet" priority="2693">
      <iconSet iconSet="3Symbols2">
        <cfvo type="percent" val="0"/>
        <cfvo type="percent" val="33"/>
        <cfvo type="percent" val="67"/>
      </iconSet>
    </cfRule>
  </conditionalFormatting>
  <conditionalFormatting sqref="AY209:AZ209">
    <cfRule type="containsText" dxfId="505" priority="1152" operator="containsText" text="No">
      <formula>NOT(ISERROR(SEARCH("No",AY209)))</formula>
    </cfRule>
    <cfRule type="iconSet" priority="1153">
      <iconSet iconSet="3Symbols2">
        <cfvo type="percent" val="0"/>
        <cfvo type="percent" val="33"/>
        <cfvo type="percent" val="67"/>
      </iconSet>
    </cfRule>
    <cfRule type="iconSet" priority="1154">
      <iconSet iconSet="3Symbols2">
        <cfvo type="percent" val="0"/>
        <cfvo type="percent" val="33"/>
        <cfvo type="percent" val="67"/>
      </iconSet>
    </cfRule>
  </conditionalFormatting>
  <conditionalFormatting sqref="AY210:AZ210">
    <cfRule type="containsText" dxfId="504" priority="2518" operator="containsText" text="No">
      <formula>NOT(ISERROR(SEARCH("No",AY210)))</formula>
    </cfRule>
    <cfRule type="iconSet" priority="2519">
      <iconSet iconSet="3Symbols2">
        <cfvo type="percent" val="0"/>
        <cfvo type="percent" val="33"/>
        <cfvo type="percent" val="67"/>
      </iconSet>
    </cfRule>
    <cfRule type="iconSet" priority="2520">
      <iconSet iconSet="3Symbols2">
        <cfvo type="percent" val="0"/>
        <cfvo type="percent" val="33"/>
        <cfvo type="percent" val="67"/>
      </iconSet>
    </cfRule>
  </conditionalFormatting>
  <conditionalFormatting sqref="AY211:AZ211">
    <cfRule type="containsText" dxfId="503" priority="2303" operator="containsText" text="No">
      <formula>NOT(ISERROR(SEARCH("No",AY211)))</formula>
    </cfRule>
    <cfRule type="iconSet" priority="2304">
      <iconSet iconSet="3Symbols2">
        <cfvo type="percent" val="0"/>
        <cfvo type="percent" val="33"/>
        <cfvo type="percent" val="67"/>
      </iconSet>
    </cfRule>
    <cfRule type="iconSet" priority="2305">
      <iconSet iconSet="3Symbols2">
        <cfvo type="percent" val="0"/>
        <cfvo type="percent" val="33"/>
        <cfvo type="percent" val="67"/>
      </iconSet>
    </cfRule>
  </conditionalFormatting>
  <conditionalFormatting sqref="AY212:AZ212">
    <cfRule type="containsText" dxfId="502" priority="2231" operator="containsText" text="No">
      <formula>NOT(ISERROR(SEARCH("No",AY212)))</formula>
    </cfRule>
    <cfRule type="iconSet" priority="2232">
      <iconSet iconSet="3Symbols2">
        <cfvo type="percent" val="0"/>
        <cfvo type="percent" val="33"/>
        <cfvo type="percent" val="67"/>
      </iconSet>
    </cfRule>
    <cfRule type="iconSet" priority="2233">
      <iconSet iconSet="3Symbols2">
        <cfvo type="percent" val="0"/>
        <cfvo type="percent" val="33"/>
        <cfvo type="percent" val="67"/>
      </iconSet>
    </cfRule>
  </conditionalFormatting>
  <conditionalFormatting sqref="AY213:AZ213">
    <cfRule type="containsText" dxfId="501" priority="2159" operator="containsText" text="No">
      <formula>NOT(ISERROR(SEARCH("No",AY213)))</formula>
    </cfRule>
    <cfRule type="iconSet" priority="2160">
      <iconSet iconSet="3Symbols2">
        <cfvo type="percent" val="0"/>
        <cfvo type="percent" val="33"/>
        <cfvo type="percent" val="67"/>
      </iconSet>
    </cfRule>
    <cfRule type="iconSet" priority="2161">
      <iconSet iconSet="3Symbols2">
        <cfvo type="percent" val="0"/>
        <cfvo type="percent" val="33"/>
        <cfvo type="percent" val="67"/>
      </iconSet>
    </cfRule>
  </conditionalFormatting>
  <conditionalFormatting sqref="AY214:AZ214">
    <cfRule type="containsText" dxfId="500" priority="2087" operator="containsText" text="No">
      <formula>NOT(ISERROR(SEARCH("No",AY214)))</formula>
    </cfRule>
    <cfRule type="iconSet" priority="2088">
      <iconSet iconSet="3Symbols2">
        <cfvo type="percent" val="0"/>
        <cfvo type="percent" val="33"/>
        <cfvo type="percent" val="67"/>
      </iconSet>
    </cfRule>
    <cfRule type="iconSet" priority="2089">
      <iconSet iconSet="3Symbols2">
        <cfvo type="percent" val="0"/>
        <cfvo type="percent" val="33"/>
        <cfvo type="percent" val="67"/>
      </iconSet>
    </cfRule>
  </conditionalFormatting>
  <conditionalFormatting sqref="AY215:AZ215">
    <cfRule type="containsText" dxfId="499" priority="2015" operator="containsText" text="No">
      <formula>NOT(ISERROR(SEARCH("No",AY215)))</formula>
    </cfRule>
    <cfRule type="iconSet" priority="2016">
      <iconSet iconSet="3Symbols2">
        <cfvo type="percent" val="0"/>
        <cfvo type="percent" val="33"/>
        <cfvo type="percent" val="67"/>
      </iconSet>
    </cfRule>
    <cfRule type="iconSet" priority="2017">
      <iconSet iconSet="3Symbols2">
        <cfvo type="percent" val="0"/>
        <cfvo type="percent" val="33"/>
        <cfvo type="percent" val="67"/>
      </iconSet>
    </cfRule>
  </conditionalFormatting>
  <conditionalFormatting sqref="AY216:AZ216">
    <cfRule type="containsText" dxfId="498" priority="1943" operator="containsText" text="No">
      <formula>NOT(ISERROR(SEARCH("No",AY216)))</formula>
    </cfRule>
    <cfRule type="iconSet" priority="1944">
      <iconSet iconSet="3Symbols2">
        <cfvo type="percent" val="0"/>
        <cfvo type="percent" val="33"/>
        <cfvo type="percent" val="67"/>
      </iconSet>
    </cfRule>
    <cfRule type="iconSet" priority="1945">
      <iconSet iconSet="3Symbols2">
        <cfvo type="percent" val="0"/>
        <cfvo type="percent" val="33"/>
        <cfvo type="percent" val="67"/>
      </iconSet>
    </cfRule>
  </conditionalFormatting>
  <conditionalFormatting sqref="AY217:AZ217">
    <cfRule type="containsText" dxfId="497" priority="1871" operator="containsText" text="No">
      <formula>NOT(ISERROR(SEARCH("No",AY217)))</formula>
    </cfRule>
    <cfRule type="iconSet" priority="1872">
      <iconSet iconSet="3Symbols2">
        <cfvo type="percent" val="0"/>
        <cfvo type="percent" val="33"/>
        <cfvo type="percent" val="67"/>
      </iconSet>
    </cfRule>
    <cfRule type="iconSet" priority="1873">
      <iconSet iconSet="3Symbols2">
        <cfvo type="percent" val="0"/>
        <cfvo type="percent" val="33"/>
        <cfvo type="percent" val="67"/>
      </iconSet>
    </cfRule>
  </conditionalFormatting>
  <conditionalFormatting sqref="AY218:AZ218">
    <cfRule type="containsText" dxfId="496" priority="1799" operator="containsText" text="No">
      <formula>NOT(ISERROR(SEARCH("No",AY218)))</formula>
    </cfRule>
    <cfRule type="iconSet" priority="1800">
      <iconSet iconSet="3Symbols2">
        <cfvo type="percent" val="0"/>
        <cfvo type="percent" val="33"/>
        <cfvo type="percent" val="67"/>
      </iconSet>
    </cfRule>
    <cfRule type="iconSet" priority="1801">
      <iconSet iconSet="3Symbols2">
        <cfvo type="percent" val="0"/>
        <cfvo type="percent" val="33"/>
        <cfvo type="percent" val="67"/>
      </iconSet>
    </cfRule>
  </conditionalFormatting>
  <conditionalFormatting sqref="AY219:AZ219">
    <cfRule type="containsText" dxfId="495" priority="1727" operator="containsText" text="No">
      <formula>NOT(ISERROR(SEARCH("No",AY219)))</formula>
    </cfRule>
    <cfRule type="iconSet" priority="1728">
      <iconSet iconSet="3Symbols2">
        <cfvo type="percent" val="0"/>
        <cfvo type="percent" val="33"/>
        <cfvo type="percent" val="67"/>
      </iconSet>
    </cfRule>
    <cfRule type="iconSet" priority="1729">
      <iconSet iconSet="3Symbols2">
        <cfvo type="percent" val="0"/>
        <cfvo type="percent" val="33"/>
        <cfvo type="percent" val="67"/>
      </iconSet>
    </cfRule>
  </conditionalFormatting>
  <conditionalFormatting sqref="AY220:AZ220">
    <cfRule type="containsText" dxfId="494" priority="1655" operator="containsText" text="No">
      <formula>NOT(ISERROR(SEARCH("No",AY220)))</formula>
    </cfRule>
    <cfRule type="iconSet" priority="1656">
      <iconSet iconSet="3Symbols2">
        <cfvo type="percent" val="0"/>
        <cfvo type="percent" val="33"/>
        <cfvo type="percent" val="67"/>
      </iconSet>
    </cfRule>
    <cfRule type="iconSet" priority="1657">
      <iconSet iconSet="3Symbols2">
        <cfvo type="percent" val="0"/>
        <cfvo type="percent" val="33"/>
        <cfvo type="percent" val="67"/>
      </iconSet>
    </cfRule>
  </conditionalFormatting>
  <conditionalFormatting sqref="AY221:AZ221">
    <cfRule type="containsText" dxfId="493" priority="1583" operator="containsText" text="No">
      <formula>NOT(ISERROR(SEARCH("No",AY221)))</formula>
    </cfRule>
    <cfRule type="iconSet" priority="1584">
      <iconSet iconSet="3Symbols2">
        <cfvo type="percent" val="0"/>
        <cfvo type="percent" val="33"/>
        <cfvo type="percent" val="67"/>
      </iconSet>
    </cfRule>
    <cfRule type="iconSet" priority="1585">
      <iconSet iconSet="3Symbols2">
        <cfvo type="percent" val="0"/>
        <cfvo type="percent" val="33"/>
        <cfvo type="percent" val="67"/>
      </iconSet>
    </cfRule>
  </conditionalFormatting>
  <conditionalFormatting sqref="AY222:AZ222">
    <cfRule type="containsText" dxfId="492" priority="1511" operator="containsText" text="No">
      <formula>NOT(ISERROR(SEARCH("No",AY222)))</formula>
    </cfRule>
    <cfRule type="iconSet" priority="1512">
      <iconSet iconSet="3Symbols2">
        <cfvo type="percent" val="0"/>
        <cfvo type="percent" val="33"/>
        <cfvo type="percent" val="67"/>
      </iconSet>
    </cfRule>
    <cfRule type="iconSet" priority="1513">
      <iconSet iconSet="3Symbols2">
        <cfvo type="percent" val="0"/>
        <cfvo type="percent" val="33"/>
        <cfvo type="percent" val="67"/>
      </iconSet>
    </cfRule>
  </conditionalFormatting>
  <conditionalFormatting sqref="AY223:AZ223">
    <cfRule type="containsText" dxfId="491" priority="1439" operator="containsText" text="No">
      <formula>NOT(ISERROR(SEARCH("No",AY223)))</formula>
    </cfRule>
    <cfRule type="iconSet" priority="1440">
      <iconSet iconSet="3Symbols2">
        <cfvo type="percent" val="0"/>
        <cfvo type="percent" val="33"/>
        <cfvo type="percent" val="67"/>
      </iconSet>
    </cfRule>
    <cfRule type="iconSet" priority="1441">
      <iconSet iconSet="3Symbols2">
        <cfvo type="percent" val="0"/>
        <cfvo type="percent" val="33"/>
        <cfvo type="percent" val="67"/>
      </iconSet>
    </cfRule>
  </conditionalFormatting>
  <conditionalFormatting sqref="AY224:AZ224">
    <cfRule type="containsText" dxfId="490" priority="1296" operator="containsText" text="No">
      <formula>NOT(ISERROR(SEARCH("No",AY224)))</formula>
    </cfRule>
    <cfRule type="iconSet" priority="1297">
      <iconSet iconSet="3Symbols2">
        <cfvo type="percent" val="0"/>
        <cfvo type="percent" val="33"/>
        <cfvo type="percent" val="67"/>
      </iconSet>
    </cfRule>
    <cfRule type="iconSet" priority="1298">
      <iconSet iconSet="3Symbols2">
        <cfvo type="percent" val="0"/>
        <cfvo type="percent" val="33"/>
        <cfvo type="percent" val="67"/>
      </iconSet>
    </cfRule>
  </conditionalFormatting>
  <conditionalFormatting sqref="AY225:AZ225">
    <cfRule type="containsText" dxfId="489" priority="1224" operator="containsText" text="No">
      <formula>NOT(ISERROR(SEARCH("No",AY225)))</formula>
    </cfRule>
    <cfRule type="iconSet" priority="1225">
      <iconSet iconSet="3Symbols2">
        <cfvo type="percent" val="0"/>
        <cfvo type="percent" val="33"/>
        <cfvo type="percent" val="67"/>
      </iconSet>
    </cfRule>
    <cfRule type="iconSet" priority="1226">
      <iconSet iconSet="3Symbols2">
        <cfvo type="percent" val="0"/>
        <cfvo type="percent" val="33"/>
        <cfvo type="percent" val="67"/>
      </iconSet>
    </cfRule>
  </conditionalFormatting>
  <conditionalFormatting sqref="AY226:AZ226">
    <cfRule type="containsText" dxfId="488" priority="1080" operator="containsText" text="No">
      <formula>NOT(ISERROR(SEARCH("No",AY226)))</formula>
    </cfRule>
    <cfRule type="iconSet" priority="1081">
      <iconSet iconSet="3Symbols2">
        <cfvo type="percent" val="0"/>
        <cfvo type="percent" val="33"/>
        <cfvo type="percent" val="67"/>
      </iconSet>
    </cfRule>
    <cfRule type="iconSet" priority="1082">
      <iconSet iconSet="3Symbols2">
        <cfvo type="percent" val="0"/>
        <cfvo type="percent" val="33"/>
        <cfvo type="percent" val="67"/>
      </iconSet>
    </cfRule>
  </conditionalFormatting>
  <conditionalFormatting sqref="AY227:AZ227">
    <cfRule type="containsText" dxfId="487" priority="1008" operator="containsText" text="No">
      <formula>NOT(ISERROR(SEARCH("No",AY227)))</formula>
    </cfRule>
    <cfRule type="iconSet" priority="1009">
      <iconSet iconSet="3Symbols2">
        <cfvo type="percent" val="0"/>
        <cfvo type="percent" val="33"/>
        <cfvo type="percent" val="67"/>
      </iconSet>
    </cfRule>
    <cfRule type="iconSet" priority="1010">
      <iconSet iconSet="3Symbols2">
        <cfvo type="percent" val="0"/>
        <cfvo type="percent" val="33"/>
        <cfvo type="percent" val="67"/>
      </iconSet>
    </cfRule>
  </conditionalFormatting>
  <conditionalFormatting sqref="AY228:AZ228">
    <cfRule type="containsText" dxfId="486" priority="936" operator="containsText" text="No">
      <formula>NOT(ISERROR(SEARCH("No",AY228)))</formula>
    </cfRule>
    <cfRule type="iconSet" priority="937">
      <iconSet iconSet="3Symbols2">
        <cfvo type="percent" val="0"/>
        <cfvo type="percent" val="33"/>
        <cfvo type="percent" val="67"/>
      </iconSet>
    </cfRule>
    <cfRule type="iconSet" priority="938">
      <iconSet iconSet="3Symbols2">
        <cfvo type="percent" val="0"/>
        <cfvo type="percent" val="33"/>
        <cfvo type="percent" val="67"/>
      </iconSet>
    </cfRule>
  </conditionalFormatting>
  <conditionalFormatting sqref="AY229:AZ229">
    <cfRule type="containsText" dxfId="485" priority="864" operator="containsText" text="No">
      <formula>NOT(ISERROR(SEARCH("No",AY229)))</formula>
    </cfRule>
    <cfRule type="iconSet" priority="865">
      <iconSet iconSet="3Symbols2">
        <cfvo type="percent" val="0"/>
        <cfvo type="percent" val="33"/>
        <cfvo type="percent" val="67"/>
      </iconSet>
    </cfRule>
    <cfRule type="iconSet" priority="866">
      <iconSet iconSet="3Symbols2">
        <cfvo type="percent" val="0"/>
        <cfvo type="percent" val="33"/>
        <cfvo type="percent" val="67"/>
      </iconSet>
    </cfRule>
  </conditionalFormatting>
  <conditionalFormatting sqref="AY230:AZ230">
    <cfRule type="iconSet" priority="799">
      <iconSet iconSet="3Symbols2">
        <cfvo type="percent" val="0"/>
        <cfvo type="percent" val="33"/>
        <cfvo type="percent" val="67"/>
      </iconSet>
    </cfRule>
    <cfRule type="iconSet" priority="800">
      <iconSet iconSet="3Symbols2">
        <cfvo type="percent" val="0"/>
        <cfvo type="percent" val="33"/>
        <cfvo type="percent" val="67"/>
      </iconSet>
    </cfRule>
  </conditionalFormatting>
  <conditionalFormatting sqref="AY230:AZ231">
    <cfRule type="containsText" dxfId="484" priority="729" operator="containsText" text="No">
      <formula>NOT(ISERROR(SEARCH("No",AY230)))</formula>
    </cfRule>
  </conditionalFormatting>
  <conditionalFormatting sqref="AY231:AZ231">
    <cfRule type="iconSet" priority="730">
      <iconSet iconSet="3Symbols2">
        <cfvo type="percent" val="0"/>
        <cfvo type="percent" val="33"/>
        <cfvo type="percent" val="67"/>
      </iconSet>
    </cfRule>
    <cfRule type="iconSet" priority="731">
      <iconSet iconSet="3Symbols2">
        <cfvo type="percent" val="0"/>
        <cfvo type="percent" val="33"/>
        <cfvo type="percent" val="67"/>
      </iconSet>
    </cfRule>
  </conditionalFormatting>
  <conditionalFormatting sqref="AZ3">
    <cfRule type="containsText" dxfId="483" priority="3680" operator="containsText" text="No">
      <formula>NOT(ISERROR(SEARCH("No",AZ3)))</formula>
    </cfRule>
    <cfRule type="iconSet" priority="3681">
      <iconSet iconSet="3Symbols2">
        <cfvo type="percent" val="0"/>
        <cfvo type="percent" val="33"/>
        <cfvo type="percent" val="67"/>
      </iconSet>
    </cfRule>
  </conditionalFormatting>
  <conditionalFormatting sqref="AZ7">
    <cfRule type="containsText" dxfId="482" priority="4451" operator="containsText" text="No">
      <formula>NOT(ISERROR(SEARCH("No",AZ7)))</formula>
    </cfRule>
    <cfRule type="iconSet" priority="4452">
      <iconSet iconSet="3Symbols2">
        <cfvo type="percent" val="0"/>
        <cfvo type="percent" val="33"/>
        <cfvo type="percent" val="67"/>
      </iconSet>
    </cfRule>
  </conditionalFormatting>
  <conditionalFormatting sqref="AZ10">
    <cfRule type="containsText" dxfId="481" priority="3994" operator="containsText" text="No">
      <formula>NOT(ISERROR(SEARCH("No",AZ10)))</formula>
    </cfRule>
    <cfRule type="iconSet" priority="3995">
      <iconSet iconSet="3Symbols2">
        <cfvo type="percent" val="0"/>
        <cfvo type="percent" val="33"/>
        <cfvo type="percent" val="67"/>
      </iconSet>
    </cfRule>
  </conditionalFormatting>
  <conditionalFormatting sqref="AZ11">
    <cfRule type="containsText" dxfId="480" priority="4422" operator="containsText" text="No">
      <formula>NOT(ISERROR(SEARCH("No",AZ11)))</formula>
    </cfRule>
    <cfRule type="iconSet" priority="4423">
      <iconSet iconSet="3Symbols2">
        <cfvo type="percent" val="0"/>
        <cfvo type="percent" val="33"/>
        <cfvo type="percent" val="67"/>
      </iconSet>
    </cfRule>
  </conditionalFormatting>
  <conditionalFormatting sqref="AZ14:AZ15">
    <cfRule type="iconSet" priority="4418">
      <iconSet iconSet="3Symbols2">
        <cfvo type="percent" val="0"/>
        <cfvo type="percent" val="33"/>
        <cfvo type="percent" val="67"/>
      </iconSet>
    </cfRule>
  </conditionalFormatting>
  <conditionalFormatting sqref="AZ16">
    <cfRule type="iconSet" priority="3962">
      <iconSet iconSet="3Symbols2">
        <cfvo type="percent" val="0"/>
        <cfvo type="percent" val="33"/>
        <cfvo type="percent" val="67"/>
      </iconSet>
    </cfRule>
  </conditionalFormatting>
  <conditionalFormatting sqref="AZ17">
    <cfRule type="iconSet" priority="3960">
      <iconSet iconSet="3Symbols2">
        <cfvo type="percent" val="0"/>
        <cfvo type="percent" val="33"/>
        <cfvo type="percent" val="67"/>
      </iconSet>
    </cfRule>
  </conditionalFormatting>
  <conditionalFormatting sqref="AZ31:AZ32">
    <cfRule type="containsText" dxfId="479" priority="3908" operator="containsText" text="No">
      <formula>NOT(ISERROR(SEARCH("No",AZ31)))</formula>
    </cfRule>
  </conditionalFormatting>
  <conditionalFormatting sqref="AZ32">
    <cfRule type="iconSet" priority="4952">
      <iconSet iconSet="3Symbols2">
        <cfvo type="percent" val="0"/>
        <cfvo type="percent" val="33"/>
        <cfvo type="percent" val="67"/>
      </iconSet>
    </cfRule>
  </conditionalFormatting>
  <conditionalFormatting sqref="AZ39">
    <cfRule type="containsText" dxfId="478" priority="4889" operator="containsText" text="No">
      <formula>NOT(ISERROR(SEARCH("No",AZ39)))</formula>
    </cfRule>
    <cfRule type="iconSet" priority="4890">
      <iconSet iconSet="3Symbols2">
        <cfvo type="percent" val="0"/>
        <cfvo type="percent" val="33"/>
        <cfvo type="percent" val="67"/>
      </iconSet>
    </cfRule>
  </conditionalFormatting>
  <conditionalFormatting sqref="AZ41:AZ45">
    <cfRule type="containsText" dxfId="477" priority="3619" operator="containsText" text="No">
      <formula>NOT(ISERROR(SEARCH("No",AZ41)))</formula>
    </cfRule>
  </conditionalFormatting>
  <conditionalFormatting sqref="AZ42">
    <cfRule type="iconSet" priority="4876">
      <iconSet iconSet="3Symbols2">
        <cfvo type="percent" val="0"/>
        <cfvo type="percent" val="33"/>
        <cfvo type="percent" val="67"/>
      </iconSet>
    </cfRule>
  </conditionalFormatting>
  <conditionalFormatting sqref="AZ43">
    <cfRule type="iconSet" priority="4875">
      <iconSet iconSet="3Symbols2">
        <cfvo type="percent" val="0"/>
        <cfvo type="percent" val="33"/>
        <cfvo type="percent" val="67"/>
      </iconSet>
    </cfRule>
  </conditionalFormatting>
  <conditionalFormatting sqref="AZ45">
    <cfRule type="iconSet" priority="3620">
      <iconSet iconSet="3Symbols2">
        <cfvo type="percent" val="0"/>
        <cfvo type="percent" val="33"/>
        <cfvo type="percent" val="67"/>
      </iconSet>
    </cfRule>
  </conditionalFormatting>
  <conditionalFormatting sqref="AZ51">
    <cfRule type="iconSet" priority="5689">
      <iconSet iconSet="3Symbols2">
        <cfvo type="percent" val="0"/>
        <cfvo type="percent" val="33"/>
        <cfvo type="percent" val="67"/>
      </iconSet>
    </cfRule>
  </conditionalFormatting>
  <conditionalFormatting sqref="AZ51:AZ52">
    <cfRule type="containsText" dxfId="476" priority="5687" operator="containsText" text="No">
      <formula>NOT(ISERROR(SEARCH("No",AZ51)))</formula>
    </cfRule>
  </conditionalFormatting>
  <conditionalFormatting sqref="AZ52">
    <cfRule type="iconSet" priority="5688">
      <iconSet iconSet="3Symbols2">
        <cfvo type="percent" val="0"/>
        <cfvo type="percent" val="33"/>
        <cfvo type="percent" val="67"/>
      </iconSet>
    </cfRule>
  </conditionalFormatting>
  <conditionalFormatting sqref="AZ54:AZ58 AI50:AI62 AQ56:AQ58 I48:I49 AJ50:AL58 Z102:Z132 X108:X126 AL118:AL128 AI119:AI133 I120:Q124 AX123:AX124 AW124 AT124:AT125 S124:S130 AQ125 AW125:AY125 AN125:AP126 AZ125:AZ127 X132:X144 AI135:AI150 AN139:AN147 AJ142:AJ147 AA144:AB144 AU144 AP144:AQ146 AR144:AR152">
    <cfRule type="containsText" dxfId="475" priority="5357" operator="containsText" text="No">
      <formula>NOT(ISERROR(SEARCH("No",I48)))</formula>
    </cfRule>
  </conditionalFormatting>
  <conditionalFormatting sqref="AZ56">
    <cfRule type="iconSet" priority="4840">
      <iconSet iconSet="3Symbols2">
        <cfvo type="percent" val="0"/>
        <cfvo type="percent" val="33"/>
        <cfvo type="percent" val="67"/>
      </iconSet>
    </cfRule>
  </conditionalFormatting>
  <conditionalFormatting sqref="AZ68:AZ72">
    <cfRule type="containsText" dxfId="474" priority="4779" operator="containsText" text="No">
      <formula>NOT(ISERROR(SEARCH("No",AZ68)))</formula>
    </cfRule>
  </conditionalFormatting>
  <conditionalFormatting sqref="AZ70:AZ71 AZ68 AZ65">
    <cfRule type="iconSet" priority="4780">
      <iconSet iconSet="3Symbols2">
        <cfvo type="percent" val="0"/>
        <cfvo type="percent" val="33"/>
        <cfvo type="percent" val="67"/>
      </iconSet>
    </cfRule>
  </conditionalFormatting>
  <conditionalFormatting sqref="AZ76:AZ78">
    <cfRule type="containsText" dxfId="473" priority="4739" operator="containsText" text="No">
      <formula>NOT(ISERROR(SEARCH("No",AZ76)))</formula>
    </cfRule>
  </conditionalFormatting>
  <conditionalFormatting sqref="AZ77">
    <cfRule type="iconSet" priority="4740">
      <iconSet iconSet="3Symbols2">
        <cfvo type="percent" val="0"/>
        <cfvo type="percent" val="33"/>
        <cfvo type="percent" val="67"/>
      </iconSet>
    </cfRule>
  </conditionalFormatting>
  <conditionalFormatting sqref="AZ80">
    <cfRule type="iconSet" priority="4738">
      <iconSet iconSet="3Symbols2">
        <cfvo type="percent" val="0"/>
        <cfvo type="percent" val="33"/>
        <cfvo type="percent" val="67"/>
      </iconSet>
    </cfRule>
  </conditionalFormatting>
  <conditionalFormatting sqref="AZ80:AZ83">
    <cfRule type="containsText" dxfId="472" priority="4737" operator="containsText" text="No">
      <formula>NOT(ISERROR(SEARCH("No",AZ80)))</formula>
    </cfRule>
  </conditionalFormatting>
  <conditionalFormatting sqref="AZ81">
    <cfRule type="iconSet" priority="5583">
      <iconSet iconSet="3Symbols2">
        <cfvo type="percent" val="0"/>
        <cfvo type="percent" val="33"/>
        <cfvo type="percent" val="67"/>
      </iconSet>
    </cfRule>
  </conditionalFormatting>
  <conditionalFormatting sqref="AZ94:AZ95">
    <cfRule type="iconSet" priority="4668">
      <iconSet iconSet="3Symbols2">
        <cfvo type="percent" val="0"/>
        <cfvo type="percent" val="33"/>
        <cfvo type="percent" val="67"/>
      </iconSet>
    </cfRule>
  </conditionalFormatting>
  <conditionalFormatting sqref="AZ94:AZ97">
    <cfRule type="containsText" dxfId="471" priority="4667" operator="containsText" text="No">
      <formula>NOT(ISERROR(SEARCH("No",AZ94)))</formula>
    </cfRule>
  </conditionalFormatting>
  <conditionalFormatting sqref="AZ99:AZ101">
    <cfRule type="containsText" dxfId="470" priority="4066" operator="containsText" text="No">
      <formula>NOT(ISERROR(SEARCH("No",AZ99)))</formula>
    </cfRule>
  </conditionalFormatting>
  <conditionalFormatting sqref="AZ100:AZ101">
    <cfRule type="iconSet" priority="4649">
      <iconSet iconSet="3Symbols2">
        <cfvo type="percent" val="0"/>
        <cfvo type="percent" val="33"/>
        <cfvo type="percent" val="67"/>
      </iconSet>
    </cfRule>
  </conditionalFormatting>
  <conditionalFormatting sqref="AZ104:AZ105">
    <cfRule type="containsText" dxfId="469" priority="5544" operator="containsText" text="No">
      <formula>NOT(ISERROR(SEARCH("No",AZ104)))</formula>
    </cfRule>
  </conditionalFormatting>
  <conditionalFormatting sqref="AZ105">
    <cfRule type="iconSet" priority="5545">
      <iconSet iconSet="3Symbols2">
        <cfvo type="percent" val="0"/>
        <cfvo type="percent" val="33"/>
        <cfvo type="percent" val="67"/>
      </iconSet>
    </cfRule>
  </conditionalFormatting>
  <conditionalFormatting sqref="AZ108">
    <cfRule type="iconSet" priority="3559">
      <iconSet iconSet="3Symbols2">
        <cfvo type="percent" val="0"/>
        <cfvo type="percent" val="33"/>
        <cfvo type="percent" val="67"/>
      </iconSet>
    </cfRule>
  </conditionalFormatting>
  <conditionalFormatting sqref="AZ108:AZ115">
    <cfRule type="containsText" dxfId="468" priority="3558" operator="containsText" text="No">
      <formula>NOT(ISERROR(SEARCH("No",AZ108)))</formula>
    </cfRule>
  </conditionalFormatting>
  <conditionalFormatting sqref="AZ109:AZ114">
    <cfRule type="iconSet" priority="4623">
      <iconSet iconSet="3Symbols2">
        <cfvo type="percent" val="0"/>
        <cfvo type="percent" val="33"/>
        <cfvo type="percent" val="67"/>
      </iconSet>
    </cfRule>
  </conditionalFormatting>
  <conditionalFormatting sqref="AZ117:AZ118">
    <cfRule type="iconSet" priority="4589">
      <iconSet iconSet="3Symbols2">
        <cfvo type="percent" val="0"/>
        <cfvo type="percent" val="33"/>
        <cfvo type="percent" val="67"/>
      </iconSet>
    </cfRule>
  </conditionalFormatting>
  <conditionalFormatting sqref="AZ117:AZ123">
    <cfRule type="containsText" dxfId="467" priority="4587" operator="containsText" text="No">
      <formula>NOT(ISERROR(SEARCH("No",AZ117)))</formula>
    </cfRule>
  </conditionalFormatting>
  <conditionalFormatting sqref="AZ123 AZ120:AZ121">
    <cfRule type="iconSet" priority="4588">
      <iconSet iconSet="3Symbols2">
        <cfvo type="percent" val="0"/>
        <cfvo type="percent" val="33"/>
        <cfvo type="percent" val="67"/>
      </iconSet>
    </cfRule>
  </conditionalFormatting>
  <conditionalFormatting sqref="AZ125">
    <cfRule type="iconSet" priority="6412">
      <iconSet iconSet="3Symbols2">
        <cfvo type="percent" val="0"/>
        <cfvo type="percent" val="33"/>
        <cfvo type="percent" val="67"/>
      </iconSet>
    </cfRule>
  </conditionalFormatting>
  <conditionalFormatting sqref="AZ129:AZ130">
    <cfRule type="iconSet" priority="4517">
      <iconSet iconSet="3Symbols2">
        <cfvo type="percent" val="0"/>
        <cfvo type="percent" val="33"/>
        <cfvo type="percent" val="67"/>
      </iconSet>
    </cfRule>
  </conditionalFormatting>
  <conditionalFormatting sqref="AZ129:AZ131">
    <cfRule type="containsText" dxfId="466" priority="4516" operator="containsText" text="No">
      <formula>NOT(ISERROR(SEARCH("No",AZ129)))</formula>
    </cfRule>
  </conditionalFormatting>
  <conditionalFormatting sqref="AZ133:AZ136">
    <cfRule type="containsText" dxfId="465" priority="4146" operator="containsText" text="No">
      <formula>NOT(ISERROR(SEARCH("No",AZ133)))</formula>
    </cfRule>
  </conditionalFormatting>
  <conditionalFormatting sqref="AZ136">
    <cfRule type="iconSet" priority="4147">
      <iconSet iconSet="3Symbols2">
        <cfvo type="percent" val="0"/>
        <cfvo type="percent" val="33"/>
        <cfvo type="percent" val="67"/>
      </iconSet>
    </cfRule>
  </conditionalFormatting>
  <conditionalFormatting sqref="AZ138:AZ231 AQ139:AQ231 AE144:AE231 I154:Q231 AS154:AV231 AI229:AN231">
    <cfRule type="containsText" dxfId="464" priority="733" operator="containsText" text="No">
      <formula>NOT(ISERROR(SEARCH("No",I138)))</formula>
    </cfRule>
  </conditionalFormatting>
  <conditionalFormatting sqref="AZ143">
    <cfRule type="iconSet" priority="4236">
      <iconSet iconSet="3Symbols2">
        <cfvo type="percent" val="0"/>
        <cfvo type="percent" val="33"/>
        <cfvo type="percent" val="67"/>
      </iconSet>
    </cfRule>
  </conditionalFormatting>
  <conditionalFormatting sqref="AZ144">
    <cfRule type="iconSet" priority="4232">
      <iconSet iconSet="3Symbols2">
        <cfvo type="percent" val="0"/>
        <cfvo type="percent" val="33"/>
        <cfvo type="percent" val="67"/>
      </iconSet>
    </cfRule>
  </conditionalFormatting>
  <conditionalFormatting sqref="AZ146">
    <cfRule type="iconSet" priority="4481">
      <iconSet iconSet="3Symbols2">
        <cfvo type="percent" val="0"/>
        <cfvo type="percent" val="33"/>
        <cfvo type="percent" val="67"/>
      </iconSet>
    </cfRule>
  </conditionalFormatting>
  <conditionalFormatting sqref="AZ146:AZ147">
    <cfRule type="iconSet" priority="4224">
      <iconSet iconSet="3Symbols2">
        <cfvo type="percent" val="0"/>
        <cfvo type="percent" val="33"/>
        <cfvo type="percent" val="67"/>
      </iconSet>
    </cfRule>
    <cfRule type="iconSet" priority="4225">
      <iconSet iconSet="3Symbols2">
        <cfvo type="percent" val="0"/>
        <cfvo type="percent" val="33"/>
        <cfvo type="percent" val="67"/>
      </iconSet>
    </cfRule>
  </conditionalFormatting>
  <conditionalFormatting sqref="AZ147">
    <cfRule type="iconSet" priority="4480">
      <iconSet iconSet="3Symbols2">
        <cfvo type="percent" val="0"/>
        <cfvo type="percent" val="33"/>
        <cfvo type="percent" val="67"/>
      </iconSet>
    </cfRule>
  </conditionalFormatting>
  <conditionalFormatting sqref="AZ148:AZ149">
    <cfRule type="iconSet" priority="6210">
      <iconSet iconSet="3Symbols2">
        <cfvo type="percent" val="0"/>
        <cfvo type="percent" val="33"/>
        <cfvo type="percent" val="67"/>
      </iconSet>
    </cfRule>
  </conditionalFormatting>
  <conditionalFormatting sqref="AZ149">
    <cfRule type="iconSet" priority="4183">
      <iconSet iconSet="3Symbols2">
        <cfvo type="percent" val="0"/>
        <cfvo type="percent" val="33"/>
        <cfvo type="percent" val="67"/>
      </iconSet>
    </cfRule>
    <cfRule type="iconSet" priority="4184">
      <iconSet iconSet="3Symbols2">
        <cfvo type="percent" val="0"/>
        <cfvo type="percent" val="33"/>
        <cfvo type="percent" val="67"/>
      </iconSet>
    </cfRule>
  </conditionalFormatting>
  <conditionalFormatting sqref="AZ152">
    <cfRule type="iconSet" priority="4167">
      <iconSet iconSet="3Symbols2">
        <cfvo type="percent" val="0"/>
        <cfvo type="percent" val="33"/>
        <cfvo type="percent" val="67"/>
      </iconSet>
    </cfRule>
    <cfRule type="iconSet" priority="4168">
      <iconSet iconSet="3Symbols2">
        <cfvo type="percent" val="0"/>
        <cfvo type="percent" val="33"/>
        <cfvo type="percent" val="67"/>
      </iconSet>
    </cfRule>
  </conditionalFormatting>
  <conditionalFormatting sqref="AZ152:AZ153 AZ149:AZ150">
    <cfRule type="iconSet" priority="4549">
      <iconSet iconSet="3Symbols2">
        <cfvo type="percent" val="0"/>
        <cfvo type="percent" val="33"/>
        <cfvo type="percent" val="67"/>
      </iconSet>
    </cfRule>
  </conditionalFormatting>
  <conditionalFormatting sqref="AZ153">
    <cfRule type="iconSet" priority="4169">
      <iconSet iconSet="3Symbols2">
        <cfvo type="percent" val="0"/>
        <cfvo type="percent" val="33"/>
        <cfvo type="percent" val="67"/>
      </iconSet>
    </cfRule>
    <cfRule type="iconSet" priority="4170">
      <iconSet iconSet="3Symbols2">
        <cfvo type="percent" val="0"/>
        <cfvo type="percent" val="33"/>
        <cfvo type="percent" val="67"/>
      </iconSet>
    </cfRule>
  </conditionalFormatting>
  <conditionalFormatting sqref="AZ173">
    <cfRule type="iconSet" priority="2378">
      <iconSet iconSet="3Symbols2">
        <cfvo type="percent" val="0"/>
        <cfvo type="percent" val="33"/>
        <cfvo type="percent" val="67"/>
      </iconSet>
    </cfRule>
  </conditionalFormatting>
  <conditionalFormatting sqref="AZ187">
    <cfRule type="iconSet" priority="3413">
      <iconSet iconSet="3Symbols2">
        <cfvo type="percent" val="0"/>
        <cfvo type="percent" val="33"/>
        <cfvo type="percent" val="67"/>
      </iconSet>
    </cfRule>
  </conditionalFormatting>
  <conditionalFormatting sqref="AZ189">
    <cfRule type="iconSet" priority="3444">
      <iconSet iconSet="3Symbols2">
        <cfvo type="percent" val="0"/>
        <cfvo type="percent" val="33"/>
        <cfvo type="percent" val="67"/>
      </iconSet>
    </cfRule>
  </conditionalFormatting>
  <conditionalFormatting sqref="AZ196:AZ197">
    <cfRule type="iconSet" priority="3333">
      <iconSet iconSet="3Symbols2">
        <cfvo type="percent" val="0"/>
        <cfvo type="percent" val="33"/>
        <cfvo type="percent" val="67"/>
      </iconSet>
    </cfRule>
  </conditionalFormatting>
  <conditionalFormatting sqref="AZ198">
    <cfRule type="iconSet" priority="1370">
      <iconSet iconSet="3Symbols2">
        <cfvo type="percent" val="0"/>
        <cfvo type="percent" val="33"/>
        <cfvo type="percent" val="67"/>
      </iconSet>
    </cfRule>
  </conditionalFormatting>
  <conditionalFormatting sqref="AZ199">
    <cfRule type="iconSet" priority="3191">
      <iconSet iconSet="3Symbols2">
        <cfvo type="percent" val="0"/>
        <cfvo type="percent" val="33"/>
        <cfvo type="percent" val="67"/>
      </iconSet>
    </cfRule>
  </conditionalFormatting>
  <conditionalFormatting sqref="AZ200:AZ202">
    <cfRule type="iconSet" priority="3120">
      <iconSet iconSet="3Symbols2">
        <cfvo type="percent" val="0"/>
        <cfvo type="percent" val="33"/>
        <cfvo type="percent" val="67"/>
      </iconSet>
    </cfRule>
  </conditionalFormatting>
  <conditionalFormatting sqref="AZ203">
    <cfRule type="iconSet" priority="3049">
      <iconSet iconSet="3Symbols2">
        <cfvo type="percent" val="0"/>
        <cfvo type="percent" val="33"/>
        <cfvo type="percent" val="67"/>
      </iconSet>
    </cfRule>
  </conditionalFormatting>
  <conditionalFormatting sqref="AZ204">
    <cfRule type="iconSet" priority="2978">
      <iconSet iconSet="3Symbols2">
        <cfvo type="percent" val="0"/>
        <cfvo type="percent" val="33"/>
        <cfvo type="percent" val="67"/>
      </iconSet>
    </cfRule>
  </conditionalFormatting>
  <conditionalFormatting sqref="AZ205">
    <cfRule type="iconSet" priority="2907">
      <iconSet iconSet="3Symbols2">
        <cfvo type="percent" val="0"/>
        <cfvo type="percent" val="33"/>
        <cfvo type="percent" val="67"/>
      </iconSet>
    </cfRule>
  </conditionalFormatting>
  <conditionalFormatting sqref="AZ206">
    <cfRule type="iconSet" priority="2836">
      <iconSet iconSet="3Symbols2">
        <cfvo type="percent" val="0"/>
        <cfvo type="percent" val="33"/>
        <cfvo type="percent" val="67"/>
      </iconSet>
    </cfRule>
  </conditionalFormatting>
  <conditionalFormatting sqref="AZ207">
    <cfRule type="iconSet" priority="2765">
      <iconSet iconSet="3Symbols2">
        <cfvo type="percent" val="0"/>
        <cfvo type="percent" val="33"/>
        <cfvo type="percent" val="67"/>
      </iconSet>
    </cfRule>
  </conditionalFormatting>
  <conditionalFormatting sqref="AZ208">
    <cfRule type="iconSet" priority="2694">
      <iconSet iconSet="3Symbols2">
        <cfvo type="percent" val="0"/>
        <cfvo type="percent" val="33"/>
        <cfvo type="percent" val="67"/>
      </iconSet>
    </cfRule>
  </conditionalFormatting>
  <conditionalFormatting sqref="AZ209">
    <cfRule type="iconSet" priority="1155">
      <iconSet iconSet="3Symbols2">
        <cfvo type="percent" val="0"/>
        <cfvo type="percent" val="33"/>
        <cfvo type="percent" val="67"/>
      </iconSet>
    </cfRule>
  </conditionalFormatting>
  <conditionalFormatting sqref="AZ210">
    <cfRule type="iconSet" priority="2521">
      <iconSet iconSet="3Symbols2">
        <cfvo type="percent" val="0"/>
        <cfvo type="percent" val="33"/>
        <cfvo type="percent" val="67"/>
      </iconSet>
    </cfRule>
  </conditionalFormatting>
  <conditionalFormatting sqref="AZ211">
    <cfRule type="iconSet" priority="2306">
      <iconSet iconSet="3Symbols2">
        <cfvo type="percent" val="0"/>
        <cfvo type="percent" val="33"/>
        <cfvo type="percent" val="67"/>
      </iconSet>
    </cfRule>
  </conditionalFormatting>
  <conditionalFormatting sqref="AZ212">
    <cfRule type="iconSet" priority="2234">
      <iconSet iconSet="3Symbols2">
        <cfvo type="percent" val="0"/>
        <cfvo type="percent" val="33"/>
        <cfvo type="percent" val="67"/>
      </iconSet>
    </cfRule>
  </conditionalFormatting>
  <conditionalFormatting sqref="AZ213">
    <cfRule type="iconSet" priority="2162">
      <iconSet iconSet="3Symbols2">
        <cfvo type="percent" val="0"/>
        <cfvo type="percent" val="33"/>
        <cfvo type="percent" val="67"/>
      </iconSet>
    </cfRule>
  </conditionalFormatting>
  <conditionalFormatting sqref="AZ214">
    <cfRule type="iconSet" priority="2090">
      <iconSet iconSet="3Symbols2">
        <cfvo type="percent" val="0"/>
        <cfvo type="percent" val="33"/>
        <cfvo type="percent" val="67"/>
      </iconSet>
    </cfRule>
  </conditionalFormatting>
  <conditionalFormatting sqref="AZ215">
    <cfRule type="iconSet" priority="2018">
      <iconSet iconSet="3Symbols2">
        <cfvo type="percent" val="0"/>
        <cfvo type="percent" val="33"/>
        <cfvo type="percent" val="67"/>
      </iconSet>
    </cfRule>
  </conditionalFormatting>
  <conditionalFormatting sqref="AZ216">
    <cfRule type="iconSet" priority="1946">
      <iconSet iconSet="3Symbols2">
        <cfvo type="percent" val="0"/>
        <cfvo type="percent" val="33"/>
        <cfvo type="percent" val="67"/>
      </iconSet>
    </cfRule>
  </conditionalFormatting>
  <conditionalFormatting sqref="AZ217">
    <cfRule type="iconSet" priority="1874">
      <iconSet iconSet="3Symbols2">
        <cfvo type="percent" val="0"/>
        <cfvo type="percent" val="33"/>
        <cfvo type="percent" val="67"/>
      </iconSet>
    </cfRule>
  </conditionalFormatting>
  <conditionalFormatting sqref="AZ218">
    <cfRule type="iconSet" priority="1802">
      <iconSet iconSet="3Symbols2">
        <cfvo type="percent" val="0"/>
        <cfvo type="percent" val="33"/>
        <cfvo type="percent" val="67"/>
      </iconSet>
    </cfRule>
  </conditionalFormatting>
  <conditionalFormatting sqref="AZ219">
    <cfRule type="iconSet" priority="1730">
      <iconSet iconSet="3Symbols2">
        <cfvo type="percent" val="0"/>
        <cfvo type="percent" val="33"/>
        <cfvo type="percent" val="67"/>
      </iconSet>
    </cfRule>
  </conditionalFormatting>
  <conditionalFormatting sqref="AZ220">
    <cfRule type="iconSet" priority="1658">
      <iconSet iconSet="3Symbols2">
        <cfvo type="percent" val="0"/>
        <cfvo type="percent" val="33"/>
        <cfvo type="percent" val="67"/>
      </iconSet>
    </cfRule>
  </conditionalFormatting>
  <conditionalFormatting sqref="AZ221">
    <cfRule type="iconSet" priority="1586">
      <iconSet iconSet="3Symbols2">
        <cfvo type="percent" val="0"/>
        <cfvo type="percent" val="33"/>
        <cfvo type="percent" val="67"/>
      </iconSet>
    </cfRule>
  </conditionalFormatting>
  <conditionalFormatting sqref="AZ222">
    <cfRule type="iconSet" priority="1514">
      <iconSet iconSet="3Symbols2">
        <cfvo type="percent" val="0"/>
        <cfvo type="percent" val="33"/>
        <cfvo type="percent" val="67"/>
      </iconSet>
    </cfRule>
  </conditionalFormatting>
  <conditionalFormatting sqref="AZ223">
    <cfRule type="iconSet" priority="1442">
      <iconSet iconSet="3Symbols2">
        <cfvo type="percent" val="0"/>
        <cfvo type="percent" val="33"/>
        <cfvo type="percent" val="67"/>
      </iconSet>
    </cfRule>
  </conditionalFormatting>
  <conditionalFormatting sqref="AZ224">
    <cfRule type="iconSet" priority="1299">
      <iconSet iconSet="3Symbols2">
        <cfvo type="percent" val="0"/>
        <cfvo type="percent" val="33"/>
        <cfvo type="percent" val="67"/>
      </iconSet>
    </cfRule>
  </conditionalFormatting>
  <conditionalFormatting sqref="AZ225">
    <cfRule type="iconSet" priority="1227">
      <iconSet iconSet="3Symbols2">
        <cfvo type="percent" val="0"/>
        <cfvo type="percent" val="33"/>
        <cfvo type="percent" val="67"/>
      </iconSet>
    </cfRule>
  </conditionalFormatting>
  <conditionalFormatting sqref="AZ226">
    <cfRule type="iconSet" priority="1083">
      <iconSet iconSet="3Symbols2">
        <cfvo type="percent" val="0"/>
        <cfvo type="percent" val="33"/>
        <cfvo type="percent" val="67"/>
      </iconSet>
    </cfRule>
  </conditionalFormatting>
  <conditionalFormatting sqref="AZ227">
    <cfRule type="iconSet" priority="1011">
      <iconSet iconSet="3Symbols2">
        <cfvo type="percent" val="0"/>
        <cfvo type="percent" val="33"/>
        <cfvo type="percent" val="67"/>
      </iconSet>
    </cfRule>
  </conditionalFormatting>
  <conditionalFormatting sqref="AZ228">
    <cfRule type="iconSet" priority="939">
      <iconSet iconSet="3Symbols2">
        <cfvo type="percent" val="0"/>
        <cfvo type="percent" val="33"/>
        <cfvo type="percent" val="67"/>
      </iconSet>
    </cfRule>
  </conditionalFormatting>
  <conditionalFormatting sqref="AZ229">
    <cfRule type="iconSet" priority="867">
      <iconSet iconSet="3Symbols2">
        <cfvo type="percent" val="0"/>
        <cfvo type="percent" val="33"/>
        <cfvo type="percent" val="67"/>
      </iconSet>
    </cfRule>
  </conditionalFormatting>
  <conditionalFormatting sqref="AZ230">
    <cfRule type="iconSet" priority="801">
      <iconSet iconSet="3Symbols2">
        <cfvo type="percent" val="0"/>
        <cfvo type="percent" val="33"/>
        <cfvo type="percent" val="67"/>
      </iconSet>
    </cfRule>
  </conditionalFormatting>
  <conditionalFormatting sqref="AZ231">
    <cfRule type="iconSet" priority="732">
      <iconSet iconSet="3Symbols2">
        <cfvo type="percent" val="0"/>
        <cfvo type="percent" val="33"/>
        <cfvo type="percent" val="67"/>
      </iconSet>
    </cfRule>
  </conditionalFormatting>
  <conditionalFormatting sqref="AZ236">
    <cfRule type="iconSet" priority="421">
      <iconSet iconSet="3Symbols2">
        <cfvo type="percent" val="0"/>
        <cfvo type="percent" val="33"/>
        <cfvo type="percent" val="67"/>
      </iconSet>
    </cfRule>
    <cfRule type="iconSet" priority="423">
      <iconSet iconSet="3Symbols2">
        <cfvo type="percent" val="0"/>
        <cfvo type="percent" val="33"/>
        <cfvo type="percent" val="67"/>
      </iconSet>
    </cfRule>
  </conditionalFormatting>
  <conditionalFormatting sqref="AZ237">
    <cfRule type="iconSet" priority="294">
      <iconSet iconSet="3Symbols2">
        <cfvo type="percent" val="0"/>
        <cfvo type="percent" val="33"/>
        <cfvo type="percent" val="67"/>
      </iconSet>
    </cfRule>
    <cfRule type="iconSet" priority="295">
      <iconSet iconSet="3Symbols2">
        <cfvo type="percent" val="0"/>
        <cfvo type="percent" val="33"/>
        <cfvo type="percent" val="67"/>
      </iconSet>
    </cfRule>
  </conditionalFormatting>
  <conditionalFormatting sqref="B99:AH99 AR56:AZ56 AL84:AZ84 AX99:AY99 AO127:AP127 AY127 AL142:AZ142 AK99:AM99 AY147:AZ147 AO54:AO55 AR54:AR55 AV54:AV55 AY54:AY55 AJ127:AM127 AR127 B68:Y68 J69:Y69 AJ54:AL55 S127 AA127 AL32:AM32 AV32:AX32 AV33:AZ33 B39:R39 T39:W39 B42:J42 N42:W42 Y42:AA42 A54:AH55 AT99 AY115:AZ115 AJ5 AK7:AU7 AN5:AU5 AW4:AZ5 AW7:AZ7 B8:Z8 L12:Q12 AZ32 S23:Y23 I14:X14 S10:S11 B4:H7 AB5:AH5 AL5 AA5:AA10 AR6:AS6 AW6:AX6 AB7:AH7 J9 Y9:Y21 AB10:AH10 AK10:AP10 AX10:AY10 AO11:AP11 AY11 U12 AL13:AM13 AC13:AH16 AL14:AN14 R15:S15 AL15:AP15 AL16:AO16 AU16 AY16 AX17:AY17 S18 AC18:AH18 AM18 AO18 AU18 AY18:AZ18 R19 O20 R20:U20 R21 R22:S22 AA23 AM23:AN23 AR23 AW23 AZ23 S24 Y25 AA25 AC27:AH27 AJ27:AP27 AR27:AS27 AX27:AY27 AL28:AM28 AO28:AP28 AS28 AV28:AW28 AA31:AH31 AJ31:AO31 AR31:AS31 AA32 AC32:AH32 A4:A44 A51:H51 S51 Y51 C69:H69 A67:A107 A109:A124 B127:H127 Y127 AC127:AH127 A126:A131 A138:A232 B27:S28 B31:Y33 B69:B70 B233:B241 R45:S45 A45:H45 A66:H66 T66 A3:H3 Y3:Y7 AA3 G233:G234 G236:G242 I13:L13 I21:Q23 R239:S240 Z9:Z10 Z12:Z21 Y27:AA28 AA12:AA16 AA18:AA20 AB8 AJ13:AJ16 AQ10:AR11 AR13:AR14 AR16:AR18 AS14:AS15 AY31:AY32 AZ10:AZ11 Y39:AZ39 C70:AZ70 B138:AZ141 B142:AJ142 B126:AZ126 B147:AW147 A56:AP56 B43:AZ44 AC42:AZ42 AA51:AZ51 Z68:AZ69 AA33:AT33 B84:AJ84 AA4:AU4 AC25:AZ25 AC6:AO6 AC8:AZ9 Z11:AM11 AB12:AZ12 AA17:AO17 AC19:AZ19 AB20:AZ20 AA21:AZ21 Y22:AZ22 AC23:AK23 Y24:AZ24 O26:AZ26 AC28:AJ28 B67:AZ67 B109:AZ114 B115:AW115 B143:AZ146 B148:AZ232 A132:AZ137 A108:AZ108 A125:AZ125 Y45:AZ45 Y66:AZ66 B128:AZ131 AC3:AZ3 B26:I26 B40:AZ41 B71:AZ83 B85:AZ98 B100:AZ107 B116:AZ124 B9:H25 B29:AZ30 B34:AZ38 A46:AZ50 A52:AZ53 A57:AZ65">
    <cfRule type="expression" dxfId="463" priority="6413">
      <formula>#REF!="OUT"</formula>
    </cfRule>
  </conditionalFormatting>
  <conditionalFormatting sqref="I45:Q45">
    <cfRule type="expression" dxfId="462" priority="6698">
      <formula>#REF!="OUT"</formula>
    </cfRule>
    <cfRule type="containsText" dxfId="461" priority="6699" operator="containsText" text="No">
      <formula>NOT(ISERROR(SEARCH("No",I45)))</formula>
    </cfRule>
    <cfRule type="iconSet" priority="6700">
      <iconSet iconSet="3Symbols2">
        <cfvo type="percent" val="0"/>
        <cfvo type="percent" val="33"/>
        <cfvo type="percent" val="67"/>
      </iconSet>
    </cfRule>
  </conditionalFormatting>
  <conditionalFormatting sqref="I66:S66">
    <cfRule type="expression" dxfId="460" priority="6701">
      <formula>#REF!="OUT"</formula>
    </cfRule>
    <cfRule type="containsText" dxfId="459" priority="6702" operator="containsText" text="No">
      <formula>NOT(ISERROR(SEARCH("No",I66)))</formula>
    </cfRule>
    <cfRule type="iconSet" priority="6703">
      <iconSet iconSet="3Symbols2">
        <cfvo type="percent" val="0"/>
        <cfvo type="percent" val="33"/>
        <cfvo type="percent" val="67"/>
      </iconSet>
    </cfRule>
  </conditionalFormatting>
  <conditionalFormatting sqref="I9">
    <cfRule type="containsText" dxfId="458" priority="6704" operator="containsText" text="No">
      <formula>NOT(ISERROR(SEARCH("No",I9)))</formula>
    </cfRule>
    <cfRule type="iconSet" priority="6705">
      <iconSet iconSet="3Symbols2">
        <cfvo type="percent" val="0"/>
        <cfvo type="percent" val="33"/>
        <cfvo type="percent" val="67"/>
      </iconSet>
    </cfRule>
    <cfRule type="expression" dxfId="457" priority="6706">
      <formula>#REF!="OUT"</formula>
    </cfRule>
  </conditionalFormatting>
  <conditionalFormatting sqref="I18">
    <cfRule type="containsText" dxfId="456" priority="6707" operator="containsText" text="No">
      <formula>NOT(ISERROR(SEARCH("No",I18)))</formula>
    </cfRule>
    <cfRule type="iconSet" priority="6708">
      <iconSet iconSet="3Symbols2">
        <cfvo type="percent" val="0"/>
        <cfvo type="percent" val="33"/>
        <cfvo type="percent" val="67"/>
      </iconSet>
    </cfRule>
    <cfRule type="expression" dxfId="455" priority="6709">
      <formula>#REF!="OUT"</formula>
    </cfRule>
  </conditionalFormatting>
  <conditionalFormatting sqref="I69">
    <cfRule type="iconSet" priority="6710">
      <iconSet iconSet="3Symbols2">
        <cfvo type="percent" val="0"/>
        <cfvo type="percent" val="33"/>
        <cfvo type="percent" val="67"/>
      </iconSet>
    </cfRule>
    <cfRule type="expression" dxfId="454" priority="6711">
      <formula>#REF!="OUT"</formula>
    </cfRule>
  </conditionalFormatting>
  <conditionalFormatting sqref="I234">
    <cfRule type="containsText" dxfId="453" priority="6712" operator="containsText" text="No">
      <formula>NOT(ISERROR(SEARCH("No",I234)))</formula>
    </cfRule>
    <cfRule type="iconSet" priority="6713">
      <iconSet iconSet="3Symbols2">
        <cfvo type="percent" val="0"/>
        <cfvo type="percent" val="33"/>
        <cfvo type="percent" val="67"/>
      </iconSet>
    </cfRule>
    <cfRule type="iconSet" priority="6714">
      <iconSet iconSet="3Symbols2">
        <cfvo type="percent" val="0"/>
        <cfvo type="percent" val="33"/>
        <cfvo type="percent" val="67"/>
      </iconSet>
    </cfRule>
    <cfRule type="expression" dxfId="452" priority="6715">
      <formula>#REF!="OUT"</formula>
    </cfRule>
  </conditionalFormatting>
  <conditionalFormatting sqref="I240">
    <cfRule type="containsText" dxfId="451" priority="6716" operator="containsText" text="No">
      <formula>NOT(ISERROR(SEARCH("No",I240)))</formula>
    </cfRule>
    <cfRule type="iconSet" priority="6717">
      <iconSet iconSet="3Symbols2">
        <cfvo type="percent" val="0"/>
        <cfvo type="percent" val="33"/>
        <cfvo type="percent" val="67"/>
      </iconSet>
    </cfRule>
    <cfRule type="iconSet" priority="6718">
      <iconSet iconSet="3Symbols2">
        <cfvo type="percent" val="0"/>
        <cfvo type="percent" val="33"/>
        <cfvo type="percent" val="67"/>
      </iconSet>
    </cfRule>
    <cfRule type="expression" dxfId="450" priority="6719">
      <formula>#REF!="OUT"</formula>
    </cfRule>
  </conditionalFormatting>
  <conditionalFormatting sqref="I17:J17">
    <cfRule type="containsText" dxfId="449" priority="6720" operator="containsText" text="No">
      <formula>NOT(ISERROR(SEARCH("No",I17)))</formula>
    </cfRule>
    <cfRule type="iconSet" priority="6721">
      <iconSet iconSet="3Symbols2">
        <cfvo type="percent" val="0"/>
        <cfvo type="percent" val="33"/>
        <cfvo type="percent" val="67"/>
      </iconSet>
    </cfRule>
    <cfRule type="expression" dxfId="448" priority="6722">
      <formula>#REF!="OUT"</formula>
    </cfRule>
  </conditionalFormatting>
  <conditionalFormatting sqref="I12:K12">
    <cfRule type="iconSet" priority="6723">
      <iconSet iconSet="3Symbols2">
        <cfvo type="percent" val="0"/>
        <cfvo type="percent" val="33"/>
        <cfvo type="percent" val="67"/>
      </iconSet>
    </cfRule>
    <cfRule type="expression" dxfId="447" priority="6724">
      <formula>#REF!="OUT"</formula>
    </cfRule>
  </conditionalFormatting>
  <conditionalFormatting sqref="I233:K233">
    <cfRule type="containsText" dxfId="446" priority="6726" operator="containsText" text="No">
      <formula>NOT(ISERROR(SEARCH("No",I233)))</formula>
    </cfRule>
    <cfRule type="iconSet" priority="6727">
      <iconSet iconSet="3Symbols2">
        <cfvo type="percent" val="0"/>
        <cfvo type="percent" val="33"/>
        <cfvo type="percent" val="67"/>
      </iconSet>
    </cfRule>
    <cfRule type="iconSet" priority="6728">
      <iconSet iconSet="3Symbols2">
        <cfvo type="percent" val="0"/>
        <cfvo type="percent" val="33"/>
        <cfvo type="percent" val="67"/>
      </iconSet>
    </cfRule>
    <cfRule type="expression" dxfId="445" priority="6729">
      <formula>#REF!="OUT"</formula>
    </cfRule>
  </conditionalFormatting>
  <conditionalFormatting sqref="I16:L16">
    <cfRule type="containsText" dxfId="444" priority="6730" operator="containsText" text="No">
      <formula>NOT(ISERROR(SEARCH("No",I16)))</formula>
    </cfRule>
    <cfRule type="iconSet" priority="6731">
      <iconSet iconSet="3Symbols2">
        <cfvo type="percent" val="0"/>
        <cfvo type="percent" val="33"/>
        <cfvo type="percent" val="67"/>
      </iconSet>
    </cfRule>
    <cfRule type="expression" dxfId="443" priority="6732">
      <formula>#REF!="OUT"</formula>
    </cfRule>
  </conditionalFormatting>
  <conditionalFormatting sqref="I241:M241">
    <cfRule type="expression" dxfId="442" priority="6733">
      <formula>#REF!="OUT"</formula>
    </cfRule>
    <cfRule type="iconSet" priority="6734">
      <iconSet iconSet="3Symbols2">
        <cfvo type="percent" val="0"/>
        <cfvo type="percent" val="33"/>
        <cfvo type="percent" val="67"/>
      </iconSet>
    </cfRule>
    <cfRule type="containsText" dxfId="441" priority="6735" operator="containsText" text="No">
      <formula>NOT(ISERROR(SEARCH("No",I241)))</formula>
    </cfRule>
    <cfRule type="iconSet" priority="6736">
      <iconSet iconSet="3Symbols2">
        <cfvo type="percent" val="0"/>
        <cfvo type="percent" val="33"/>
        <cfvo type="percent" val="67"/>
      </iconSet>
    </cfRule>
    <cfRule type="iconSet" priority="6737">
      <iconSet iconSet="3Symbols2">
        <cfvo type="percent" val="0"/>
        <cfvo type="percent" val="33"/>
        <cfvo type="percent" val="67"/>
      </iconSet>
    </cfRule>
  </conditionalFormatting>
  <conditionalFormatting sqref="I20:N20">
    <cfRule type="expression" dxfId="440" priority="6738">
      <formula>#REF!="OUT"</formula>
    </cfRule>
    <cfRule type="containsText" dxfId="439" priority="6739" operator="containsText" text="No">
      <formula>NOT(ISERROR(SEARCH("No",I20)))</formula>
    </cfRule>
    <cfRule type="iconSet" priority="6740">
      <iconSet iconSet="3Symbols2">
        <cfvo type="percent" val="0"/>
        <cfvo type="percent" val="33"/>
        <cfvo type="percent" val="67"/>
      </iconSet>
    </cfRule>
  </conditionalFormatting>
  <conditionalFormatting sqref="I8:Q8">
    <cfRule type="containsText" dxfId="438" priority="6741" operator="containsText" text="No">
      <formula>NOT(ISERROR(SEARCH("No",I8)))</formula>
    </cfRule>
    <cfRule type="iconSet" priority="6742">
      <iconSet iconSet="3Symbols2">
        <cfvo type="percent" val="0"/>
        <cfvo type="percent" val="33"/>
        <cfvo type="percent" val="67"/>
      </iconSet>
    </cfRule>
    <cfRule type="iconSet" priority="6743">
      <iconSet iconSet="3Symbols2">
        <cfvo type="percent" val="0"/>
        <cfvo type="percent" val="33"/>
        <cfvo type="percent" val="67"/>
      </iconSet>
    </cfRule>
    <cfRule type="iconSet" priority="6744">
      <iconSet iconSet="3Symbols2">
        <cfvo type="percent" val="0"/>
        <cfvo type="percent" val="33"/>
        <cfvo type="percent" val="67"/>
      </iconSet>
    </cfRule>
    <cfRule type="expression" dxfId="437" priority="6745">
      <formula>#REF!="OUT"</formula>
    </cfRule>
  </conditionalFormatting>
  <conditionalFormatting sqref="I10:Q11 I242:R243 R10:R12 S4:S7 T10:X11 T239:X240 Z236:Z241 Z233:AB234 Z242:AB243 AB13:AB16 AB236:AB237 AB239:AB241 AI13:AI16 AI241:AI242 AI237:AJ238 AK13:AK16 AK242:AK243 AL239:AL240 AN240:AO241 AS233:AS234 AQ236:AT237 AV242:AV243 AZ14:AZ17 AZ236:AZ237">
    <cfRule type="containsText" dxfId="436" priority="6746" operator="containsText" text="No">
      <formula>NOT(ISERROR(SEARCH("No",I4)))</formula>
    </cfRule>
    <cfRule type="expression" dxfId="435" priority="6747">
      <formula>#REF!="OUT"</formula>
    </cfRule>
  </conditionalFormatting>
  <conditionalFormatting sqref="I15:Q15">
    <cfRule type="containsText" dxfId="434" priority="6748" operator="containsText" text="No">
      <formula>NOT(ISERROR(SEARCH("No",I15)))</formula>
    </cfRule>
    <cfRule type="iconSet" priority="6749">
      <iconSet iconSet="3Symbols2">
        <cfvo type="percent" val="0"/>
        <cfvo type="percent" val="33"/>
        <cfvo type="percent" val="67"/>
      </iconSet>
    </cfRule>
    <cfRule type="expression" dxfId="433" priority="6750">
      <formula>#REF!="OUT"</formula>
    </cfRule>
  </conditionalFormatting>
  <conditionalFormatting sqref="I19:Q19">
    <cfRule type="expression" dxfId="432" priority="6751">
      <formula>#REF!="OUT"</formula>
    </cfRule>
    <cfRule type="containsText" dxfId="431" priority="6752" operator="containsText" text="No">
      <formula>NOT(ISERROR(SEARCH("No",I19)))</formula>
    </cfRule>
    <cfRule type="iconSet" priority="6753">
      <iconSet iconSet="3Symbols2">
        <cfvo type="percent" val="0"/>
        <cfvo type="percent" val="33"/>
        <cfvo type="percent" val="67"/>
      </iconSet>
    </cfRule>
  </conditionalFormatting>
  <conditionalFormatting sqref="I25:Q25">
    <cfRule type="expression" dxfId="430" priority="6755">
      <formula>#REF!="OUT"</formula>
    </cfRule>
    <cfRule type="containsText" dxfId="429" priority="6756" operator="containsText" text="No">
      <formula>NOT(ISERROR(SEARCH("No",I25)))</formula>
    </cfRule>
    <cfRule type="iconSet" priority="6757">
      <iconSet iconSet="3Symbols2">
        <cfvo type="percent" val="0"/>
        <cfvo type="percent" val="33"/>
        <cfvo type="percent" val="67"/>
      </iconSet>
    </cfRule>
  </conditionalFormatting>
  <conditionalFormatting sqref="I236:Q236">
    <cfRule type="containsText" dxfId="428" priority="6758" operator="containsText" text="No">
      <formula>NOT(ISERROR(SEARCH("No",I236)))</formula>
    </cfRule>
    <cfRule type="iconSet" priority="6759">
      <iconSet iconSet="3Symbols2">
        <cfvo type="percent" val="0"/>
        <cfvo type="percent" val="33"/>
        <cfvo type="percent" val="67"/>
      </iconSet>
    </cfRule>
    <cfRule type="iconSet" priority="6760">
      <iconSet iconSet="3Symbols2">
        <cfvo type="percent" val="0"/>
        <cfvo type="percent" val="33"/>
        <cfvo type="percent" val="67"/>
      </iconSet>
    </cfRule>
    <cfRule type="expression" dxfId="427" priority="6761">
      <formula>#REF!="OUT"</formula>
    </cfRule>
  </conditionalFormatting>
  <conditionalFormatting sqref="I239:Q239">
    <cfRule type="containsText" dxfId="426" priority="6762" operator="containsText" text="No">
      <formula>NOT(ISERROR(SEARCH("No",I239)))</formula>
    </cfRule>
    <cfRule type="iconSet" priority="6763">
      <iconSet iconSet="3Symbols2">
        <cfvo type="percent" val="0"/>
        <cfvo type="percent" val="33"/>
        <cfvo type="percent" val="67"/>
      </iconSet>
    </cfRule>
    <cfRule type="iconSet" priority="6764">
      <iconSet iconSet="3Symbols2">
        <cfvo type="percent" val="0"/>
        <cfvo type="percent" val="33"/>
        <cfvo type="percent" val="67"/>
      </iconSet>
    </cfRule>
    <cfRule type="expression" dxfId="425" priority="6765">
      <formula>#REF!="OUT"</formula>
    </cfRule>
  </conditionalFormatting>
  <conditionalFormatting sqref="I4:R7">
    <cfRule type="containsText" dxfId="424" priority="6766" operator="containsText" text="No">
      <formula>NOT(ISERROR(SEARCH("No",I4)))</formula>
    </cfRule>
    <cfRule type="iconSet" priority="6767">
      <iconSet iconSet="3Symbols2">
        <cfvo type="percent" val="0"/>
        <cfvo type="percent" val="33"/>
        <cfvo type="percent" val="67"/>
      </iconSet>
    </cfRule>
    <cfRule type="expression" dxfId="423" priority="6768">
      <formula>#REF!="OUT"</formula>
    </cfRule>
  </conditionalFormatting>
  <conditionalFormatting sqref="I24:R24">
    <cfRule type="expression" dxfId="422" priority="6769">
      <formula>#REF!="OUT"</formula>
    </cfRule>
    <cfRule type="containsText" dxfId="421" priority="6770" operator="containsText" text="No">
      <formula>NOT(ISERROR(SEARCH("No",I24)))</formula>
    </cfRule>
    <cfRule type="iconSet" priority="6771">
      <iconSet iconSet="3Symbols2">
        <cfvo type="percent" val="0"/>
        <cfvo type="percent" val="33"/>
        <cfvo type="percent" val="67"/>
      </iconSet>
    </cfRule>
  </conditionalFormatting>
  <conditionalFormatting sqref="I51:R51">
    <cfRule type="iconSet" priority="6773">
      <iconSet iconSet="3Symbols2">
        <cfvo type="percent" val="0"/>
        <cfvo type="percent" val="33"/>
        <cfvo type="percent" val="67"/>
      </iconSet>
    </cfRule>
    <cfRule type="expression" dxfId="420" priority="6774">
      <formula>#REF!="OUT"</formula>
    </cfRule>
  </conditionalFormatting>
  <conditionalFormatting sqref="I127:R127">
    <cfRule type="iconSet" priority="6775">
      <iconSet iconSet="3Symbols2">
        <cfvo type="percent" val="0"/>
        <cfvo type="percent" val="33"/>
        <cfvo type="percent" val="67"/>
      </iconSet>
    </cfRule>
    <cfRule type="expression" dxfId="419" priority="6776">
      <formula>#REF!="OUT"</formula>
    </cfRule>
  </conditionalFormatting>
  <conditionalFormatting sqref="I237:S237">
    <cfRule type="containsText" dxfId="418" priority="6779" operator="containsText" text="No">
      <formula>NOT(ISERROR(SEARCH("No",I237)))</formula>
    </cfRule>
    <cfRule type="iconSet" priority="6780">
      <iconSet iconSet="3Symbols2">
        <cfvo type="percent" val="0"/>
        <cfvo type="percent" val="33"/>
        <cfvo type="percent" val="67"/>
      </iconSet>
    </cfRule>
    <cfRule type="iconSet" priority="6781">
      <iconSet iconSet="3Symbols2">
        <cfvo type="percent" val="0"/>
        <cfvo type="percent" val="33"/>
        <cfvo type="percent" val="67"/>
      </iconSet>
    </cfRule>
    <cfRule type="expression" dxfId="417" priority="6782">
      <formula>#REF!="OUT"</formula>
    </cfRule>
  </conditionalFormatting>
  <conditionalFormatting sqref="I238:X238">
    <cfRule type="expression" dxfId="416" priority="6783">
      <formula>#REF!="OUT"</formula>
    </cfRule>
    <cfRule type="iconSet" priority="6784">
      <iconSet iconSet="3Symbols2">
        <cfvo type="percent" val="0"/>
        <cfvo type="percent" val="33"/>
        <cfvo type="percent" val="67"/>
      </iconSet>
    </cfRule>
    <cfRule type="containsText" dxfId="415" priority="6785" operator="containsText" text="No">
      <formula>NOT(ISERROR(SEARCH("No",I238)))</formula>
    </cfRule>
    <cfRule type="iconSet" priority="6786">
      <iconSet iconSet="3Symbols2">
        <cfvo type="percent" val="0"/>
        <cfvo type="percent" val="33"/>
        <cfvo type="percent" val="67"/>
      </iconSet>
    </cfRule>
    <cfRule type="iconSet" priority="6787">
      <iconSet iconSet="3Symbols2">
        <cfvo type="percent" val="0"/>
        <cfvo type="percent" val="33"/>
        <cfvo type="percent" val="67"/>
      </iconSet>
    </cfRule>
  </conditionalFormatting>
  <conditionalFormatting sqref="J234">
    <cfRule type="expression" dxfId="414" priority="6788">
      <formula>#REF!="OUT"</formula>
    </cfRule>
    <cfRule type="iconSet" priority="6789">
      <iconSet iconSet="3Symbols2">
        <cfvo type="percent" val="0"/>
        <cfvo type="percent" val="33"/>
        <cfvo type="percent" val="67"/>
      </iconSet>
    </cfRule>
    <cfRule type="containsText" dxfId="413" priority="6790" operator="containsText" text="No">
      <formula>NOT(ISERROR(SEARCH("No",J234)))</formula>
    </cfRule>
    <cfRule type="iconSet" priority="6791">
      <iconSet iconSet="3Symbols2">
        <cfvo type="percent" val="0"/>
        <cfvo type="percent" val="33"/>
        <cfvo type="percent" val="67"/>
      </iconSet>
    </cfRule>
    <cfRule type="iconSet" priority="6792">
      <iconSet iconSet="3Symbols2">
        <cfvo type="percent" val="0"/>
        <cfvo type="percent" val="33"/>
        <cfvo type="percent" val="67"/>
      </iconSet>
    </cfRule>
  </conditionalFormatting>
  <conditionalFormatting sqref="J240">
    <cfRule type="expression" dxfId="412" priority="6793">
      <formula>#REF!="OUT"</formula>
    </cfRule>
    <cfRule type="iconSet" priority="6794">
      <iconSet iconSet="3Symbols2">
        <cfvo type="percent" val="0"/>
        <cfvo type="percent" val="33"/>
        <cfvo type="percent" val="67"/>
      </iconSet>
    </cfRule>
    <cfRule type="containsText" dxfId="411" priority="6795" operator="containsText" text="No">
      <formula>NOT(ISERROR(SEARCH("No",J240)))</formula>
    </cfRule>
    <cfRule type="iconSet" priority="6796">
      <iconSet iconSet="3Symbols2">
        <cfvo type="percent" val="0"/>
        <cfvo type="percent" val="33"/>
        <cfvo type="percent" val="67"/>
      </iconSet>
    </cfRule>
    <cfRule type="iconSet" priority="6797">
      <iconSet iconSet="3Symbols2">
        <cfvo type="percent" val="0"/>
        <cfvo type="percent" val="33"/>
        <cfvo type="percent" val="67"/>
      </iconSet>
    </cfRule>
  </conditionalFormatting>
  <conditionalFormatting sqref="J26:N26">
    <cfRule type="expression" dxfId="410" priority="6798">
      <formula>#REF!="OUT"</formula>
    </cfRule>
    <cfRule type="containsText" dxfId="409" priority="6799" operator="containsText" text="No">
      <formula>NOT(ISERROR(SEARCH("No",J26)))</formula>
    </cfRule>
    <cfRule type="iconSet" priority="6800">
      <iconSet iconSet="3Symbols2">
        <cfvo type="percent" val="0"/>
        <cfvo type="percent" val="33"/>
        <cfvo type="percent" val="67"/>
      </iconSet>
    </cfRule>
  </conditionalFormatting>
  <conditionalFormatting sqref="J18:R18">
    <cfRule type="containsText" dxfId="408" priority="6801" operator="containsText" text="No">
      <formula>NOT(ISERROR(SEARCH("No",J18)))</formula>
    </cfRule>
    <cfRule type="iconSet" priority="6802">
      <iconSet iconSet="3Symbols2">
        <cfvo type="percent" val="0"/>
        <cfvo type="percent" val="33"/>
        <cfvo type="percent" val="67"/>
      </iconSet>
    </cfRule>
    <cfRule type="expression" dxfId="407" priority="6803">
      <formula>#REF!="OUT"</formula>
    </cfRule>
  </conditionalFormatting>
  <conditionalFormatting sqref="K42:M42">
    <cfRule type="containsText" dxfId="406" priority="6804" operator="containsText" text="No">
      <formula>NOT(ISERROR(SEARCH("No",K42)))</formula>
    </cfRule>
    <cfRule type="iconSet" priority="6805">
      <iconSet iconSet="3Symbols2">
        <cfvo type="percent" val="0"/>
        <cfvo type="percent" val="33"/>
        <cfvo type="percent" val="67"/>
      </iconSet>
    </cfRule>
    <cfRule type="expression" dxfId="405" priority="6806">
      <formula>#REF!="OUT"</formula>
    </cfRule>
  </conditionalFormatting>
  <conditionalFormatting sqref="K234:O234">
    <cfRule type="containsText" dxfId="404" priority="6807" operator="containsText" text="No">
      <formula>NOT(ISERROR(SEARCH("No",K234)))</formula>
    </cfRule>
    <cfRule type="iconSet" priority="6808">
      <iconSet iconSet="3Symbols2">
        <cfvo type="percent" val="0"/>
        <cfvo type="percent" val="33"/>
        <cfvo type="percent" val="67"/>
      </iconSet>
    </cfRule>
    <cfRule type="iconSet" priority="6809">
      <iconSet iconSet="3Symbols2">
        <cfvo type="percent" val="0"/>
        <cfvo type="percent" val="33"/>
        <cfvo type="percent" val="67"/>
      </iconSet>
    </cfRule>
    <cfRule type="expression" dxfId="403" priority="6810">
      <formula>#REF!="OUT"</formula>
    </cfRule>
  </conditionalFormatting>
  <conditionalFormatting sqref="K240:Q240">
    <cfRule type="containsText" dxfId="402" priority="6811" operator="containsText" text="No">
      <formula>NOT(ISERROR(SEARCH("No",K240)))</formula>
    </cfRule>
    <cfRule type="iconSet" priority="6812">
      <iconSet iconSet="3Symbols2">
        <cfvo type="percent" val="0"/>
        <cfvo type="percent" val="33"/>
        <cfvo type="percent" val="67"/>
      </iconSet>
    </cfRule>
    <cfRule type="iconSet" priority="6813">
      <iconSet iconSet="3Symbols2">
        <cfvo type="percent" val="0"/>
        <cfvo type="percent" val="33"/>
        <cfvo type="percent" val="67"/>
      </iconSet>
    </cfRule>
    <cfRule type="expression" dxfId="401" priority="6814">
      <formula>#REF!="OUT"</formula>
    </cfRule>
  </conditionalFormatting>
  <conditionalFormatting sqref="K9:X9">
    <cfRule type="containsText" dxfId="400" priority="6815" operator="containsText" text="No">
      <formula>NOT(ISERROR(SEARCH("No",K9)))</formula>
    </cfRule>
    <cfRule type="iconSet" priority="6816">
      <iconSet iconSet="3Symbols2">
        <cfvo type="percent" val="0"/>
        <cfvo type="percent" val="33"/>
        <cfvo type="percent" val="67"/>
      </iconSet>
    </cfRule>
    <cfRule type="expression" dxfId="399" priority="6817">
      <formula>#REF!="OUT"</formula>
    </cfRule>
  </conditionalFormatting>
  <conditionalFormatting sqref="K17:X17">
    <cfRule type="containsText" dxfId="398" priority="6818" operator="containsText" text="No">
      <formula>NOT(ISERROR(SEARCH("No",K17)))</formula>
    </cfRule>
    <cfRule type="iconSet" priority="6819">
      <iconSet iconSet="3Symbols2">
        <cfvo type="percent" val="0"/>
        <cfvo type="percent" val="33"/>
        <cfvo type="percent" val="67"/>
      </iconSet>
    </cfRule>
    <cfRule type="expression" dxfId="397" priority="6820">
      <formula>#REF!="OUT"</formula>
    </cfRule>
  </conditionalFormatting>
  <conditionalFormatting sqref="L233">
    <cfRule type="expression" dxfId="396" priority="6821">
      <formula>#REF!="OUT"</formula>
    </cfRule>
    <cfRule type="iconSet" priority="6822">
      <iconSet iconSet="3Symbols2">
        <cfvo type="percent" val="0"/>
        <cfvo type="percent" val="33"/>
        <cfvo type="percent" val="67"/>
      </iconSet>
    </cfRule>
    <cfRule type="containsText" dxfId="395" priority="6823" operator="containsText" text="No">
      <formula>NOT(ISERROR(SEARCH("No",L233)))</formula>
    </cfRule>
    <cfRule type="iconSet" priority="6824">
      <iconSet iconSet="3Symbols2">
        <cfvo type="percent" val="0"/>
        <cfvo type="percent" val="33"/>
        <cfvo type="percent" val="67"/>
      </iconSet>
    </cfRule>
    <cfRule type="iconSet" priority="6825">
      <iconSet iconSet="3Symbols2">
        <cfvo type="percent" val="0"/>
        <cfvo type="percent" val="33"/>
        <cfvo type="percent" val="67"/>
      </iconSet>
    </cfRule>
  </conditionalFormatting>
  <conditionalFormatting sqref="M16">
    <cfRule type="containsText" dxfId="394" priority="6826" operator="containsText" text="No">
      <formula>NOT(ISERROR(SEARCH("No",M16)))</formula>
    </cfRule>
    <cfRule type="iconSet" priority="6827">
      <iconSet iconSet="3Symbols2">
        <cfvo type="percent" val="0"/>
        <cfvo type="percent" val="33"/>
        <cfvo type="percent" val="67"/>
      </iconSet>
    </cfRule>
    <cfRule type="expression" dxfId="393" priority="6828">
      <formula>#REF!="OUT"</formula>
    </cfRule>
  </conditionalFormatting>
  <conditionalFormatting sqref="M233:Q233">
    <cfRule type="containsText" dxfId="392" priority="6829" operator="containsText" text="No">
      <formula>NOT(ISERROR(SEARCH("No",M233)))</formula>
    </cfRule>
    <cfRule type="iconSet" priority="6830">
      <iconSet iconSet="3Symbols2">
        <cfvo type="percent" val="0"/>
        <cfvo type="percent" val="33"/>
        <cfvo type="percent" val="67"/>
      </iconSet>
    </cfRule>
    <cfRule type="iconSet" priority="6831">
      <iconSet iconSet="3Symbols2">
        <cfvo type="percent" val="0"/>
        <cfvo type="percent" val="33"/>
        <cfvo type="percent" val="67"/>
      </iconSet>
    </cfRule>
    <cfRule type="expression" dxfId="391" priority="6832">
      <formula>#REF!="OUT"</formula>
    </cfRule>
  </conditionalFormatting>
  <conditionalFormatting sqref="M13:X13">
    <cfRule type="containsText" dxfId="390" priority="6833" operator="containsText" text="No">
      <formula>NOT(ISERROR(SEARCH("No",M13)))</formula>
    </cfRule>
    <cfRule type="iconSet" priority="6834">
      <iconSet iconSet="3Symbols2">
        <cfvo type="percent" val="0"/>
        <cfvo type="percent" val="33"/>
        <cfvo type="percent" val="67"/>
      </iconSet>
    </cfRule>
    <cfRule type="expression" dxfId="389" priority="6835">
      <formula>#REF!="OUT"</formula>
    </cfRule>
  </conditionalFormatting>
  <conditionalFormatting sqref="N241">
    <cfRule type="containsText" dxfId="388" priority="6836" operator="containsText" text="No">
      <formula>NOT(ISERROR(SEARCH("No",N241)))</formula>
    </cfRule>
    <cfRule type="iconSet" priority="6837">
      <iconSet iconSet="3Symbols2">
        <cfvo type="percent" val="0"/>
        <cfvo type="percent" val="33"/>
        <cfvo type="percent" val="67"/>
      </iconSet>
    </cfRule>
    <cfRule type="iconSet" priority="6838">
      <iconSet iconSet="3Symbols2">
        <cfvo type="percent" val="0"/>
        <cfvo type="percent" val="33"/>
        <cfvo type="percent" val="67"/>
      </iconSet>
    </cfRule>
    <cfRule type="expression" dxfId="387" priority="6839">
      <formula>#REF!="OUT"</formula>
    </cfRule>
  </conditionalFormatting>
  <conditionalFormatting sqref="N16:X16">
    <cfRule type="containsText" dxfId="386" priority="6840" operator="containsText" text="No">
      <formula>NOT(ISERROR(SEARCH("No",N16)))</formula>
    </cfRule>
    <cfRule type="iconSet" priority="6841">
      <iconSet iconSet="3Symbols2">
        <cfvo type="percent" val="0"/>
        <cfvo type="percent" val="33"/>
        <cfvo type="percent" val="67"/>
      </iconSet>
    </cfRule>
    <cfRule type="expression" dxfId="385" priority="6842">
      <formula>#REF!="OUT"</formula>
    </cfRule>
  </conditionalFormatting>
  <conditionalFormatting sqref="O241">
    <cfRule type="expression" dxfId="384" priority="6843">
      <formula>#REF!="OUT"</formula>
    </cfRule>
    <cfRule type="iconSet" priority="6844">
      <iconSet iconSet="3Symbols2">
        <cfvo type="percent" val="0"/>
        <cfvo type="percent" val="33"/>
        <cfvo type="percent" val="67"/>
      </iconSet>
    </cfRule>
    <cfRule type="containsText" dxfId="383" priority="6845" operator="containsText" text="No">
      <formula>NOT(ISERROR(SEARCH("No",O241)))</formula>
    </cfRule>
    <cfRule type="iconSet" priority="6846">
      <iconSet iconSet="3Symbols2">
        <cfvo type="percent" val="0"/>
        <cfvo type="percent" val="33"/>
        <cfvo type="percent" val="67"/>
      </iconSet>
    </cfRule>
    <cfRule type="iconSet" priority="6847">
      <iconSet iconSet="3Symbols2">
        <cfvo type="percent" val="0"/>
        <cfvo type="percent" val="33"/>
        <cfvo type="percent" val="67"/>
      </iconSet>
    </cfRule>
  </conditionalFormatting>
  <conditionalFormatting sqref="P234">
    <cfRule type="expression" dxfId="382" priority="6848">
      <formula>#REF!="OUT"</formula>
    </cfRule>
    <cfRule type="iconSet" priority="6849">
      <iconSet iconSet="3Symbols2">
        <cfvo type="percent" val="0"/>
        <cfvo type="percent" val="33"/>
        <cfvo type="percent" val="67"/>
      </iconSet>
    </cfRule>
    <cfRule type="containsText" dxfId="381" priority="6850" operator="containsText" text="No">
      <formula>NOT(ISERROR(SEARCH("No",P234)))</formula>
    </cfRule>
    <cfRule type="iconSet" priority="6851">
      <iconSet iconSet="3Symbols2">
        <cfvo type="percent" val="0"/>
        <cfvo type="percent" val="33"/>
        <cfvo type="percent" val="67"/>
      </iconSet>
    </cfRule>
    <cfRule type="iconSet" priority="6852">
      <iconSet iconSet="3Symbols2">
        <cfvo type="percent" val="0"/>
        <cfvo type="percent" val="33"/>
        <cfvo type="percent" val="67"/>
      </iconSet>
    </cfRule>
  </conditionalFormatting>
  <conditionalFormatting sqref="P241">
    <cfRule type="containsText" dxfId="380" priority="6853" operator="containsText" text="No">
      <formula>NOT(ISERROR(SEARCH("No",P241)))</formula>
    </cfRule>
    <cfRule type="iconSet" priority="6854">
      <iconSet iconSet="3Symbols2">
        <cfvo type="percent" val="0"/>
        <cfvo type="percent" val="33"/>
        <cfvo type="percent" val="67"/>
      </iconSet>
    </cfRule>
    <cfRule type="iconSet" priority="6855">
      <iconSet iconSet="3Symbols2">
        <cfvo type="percent" val="0"/>
        <cfvo type="percent" val="33"/>
        <cfvo type="percent" val="67"/>
      </iconSet>
    </cfRule>
    <cfRule type="expression" dxfId="379" priority="6856">
      <formula>#REF!="OUT"</formula>
    </cfRule>
  </conditionalFormatting>
  <conditionalFormatting sqref="P20:Q20">
    <cfRule type="expression" dxfId="378" priority="6857">
      <formula>#REF!="OUT"</formula>
    </cfRule>
    <cfRule type="containsText" dxfId="377" priority="6858" operator="containsText" text="No">
      <formula>NOT(ISERROR(SEARCH("No",P20)))</formula>
    </cfRule>
    <cfRule type="iconSet" priority="6859">
      <iconSet iconSet="3Symbols2">
        <cfvo type="percent" val="0"/>
        <cfvo type="percent" val="33"/>
        <cfvo type="percent" val="67"/>
      </iconSet>
    </cfRule>
  </conditionalFormatting>
  <conditionalFormatting sqref="Q234">
    <cfRule type="containsText" dxfId="376" priority="6860" operator="containsText" text="No">
      <formula>NOT(ISERROR(SEARCH("No",Q234)))</formula>
    </cfRule>
    <cfRule type="iconSet" priority="6861">
      <iconSet iconSet="3Symbols2">
        <cfvo type="percent" val="0"/>
        <cfvo type="percent" val="33"/>
        <cfvo type="percent" val="67"/>
      </iconSet>
    </cfRule>
    <cfRule type="iconSet" priority="6862">
      <iconSet iconSet="3Symbols2">
        <cfvo type="percent" val="0"/>
        <cfvo type="percent" val="33"/>
        <cfvo type="percent" val="67"/>
      </iconSet>
    </cfRule>
    <cfRule type="expression" dxfId="375" priority="6863">
      <formula>#REF!="OUT"</formula>
    </cfRule>
  </conditionalFormatting>
  <conditionalFormatting sqref="Q241:S241">
    <cfRule type="expression" dxfId="374" priority="6864">
      <formula>#REF!="OUT"</formula>
    </cfRule>
    <cfRule type="iconSet" priority="6865">
      <iconSet iconSet="3Symbols2">
        <cfvo type="percent" val="0"/>
        <cfvo type="percent" val="33"/>
        <cfvo type="percent" val="67"/>
      </iconSet>
    </cfRule>
    <cfRule type="containsText" dxfId="373" priority="6866" operator="containsText" text="No">
      <formula>NOT(ISERROR(SEARCH("No",Q241)))</formula>
    </cfRule>
    <cfRule type="iconSet" priority="6867">
      <iconSet iconSet="3Symbols2">
        <cfvo type="percent" val="0"/>
        <cfvo type="percent" val="33"/>
        <cfvo type="percent" val="67"/>
      </iconSet>
    </cfRule>
    <cfRule type="iconSet" priority="6868">
      <iconSet iconSet="3Symbols2">
        <cfvo type="percent" val="0"/>
        <cfvo type="percent" val="33"/>
        <cfvo type="percent" val="67"/>
      </iconSet>
    </cfRule>
  </conditionalFormatting>
  <conditionalFormatting sqref="R23">
    <cfRule type="expression" dxfId="372" priority="6871">
      <formula>#REF!="OUT"</formula>
    </cfRule>
    <cfRule type="containsText" dxfId="371" priority="6872" operator="containsText" text="No">
      <formula>NOT(ISERROR(SEARCH("No",R23)))</formula>
    </cfRule>
    <cfRule type="iconSet" priority="6873">
      <iconSet iconSet="3Symbols2">
        <cfvo type="percent" val="0"/>
        <cfvo type="percent" val="33"/>
        <cfvo type="percent" val="67"/>
      </iconSet>
    </cfRule>
  </conditionalFormatting>
  <conditionalFormatting sqref="R233:S234 AB18:AB19 AB27:AB28">
    <cfRule type="expression" dxfId="370" priority="6874">
      <formula>#REF!="OUT"</formula>
    </cfRule>
    <cfRule type="containsText" dxfId="369" priority="6875" operator="containsText" text="No">
      <formula>NOT(ISERROR(SEARCH("No",R18)))</formula>
    </cfRule>
  </conditionalFormatting>
  <conditionalFormatting sqref="R236">
    <cfRule type="expression" dxfId="368" priority="6876">
      <formula>#REF!="OUT"</formula>
    </cfRule>
    <cfRule type="iconSet" priority="6877">
      <iconSet iconSet="3Symbols2">
        <cfvo type="percent" val="0"/>
        <cfvo type="percent" val="33"/>
        <cfvo type="percent" val="67"/>
      </iconSet>
    </cfRule>
    <cfRule type="containsText" dxfId="367" priority="6878" operator="containsText" text="No">
      <formula>NOT(ISERROR(SEARCH("No",R236)))</formula>
    </cfRule>
    <cfRule type="iconSet" priority="6879">
      <iconSet iconSet="3Symbols2">
        <cfvo type="percent" val="0"/>
        <cfvo type="percent" val="33"/>
        <cfvo type="percent" val="67"/>
      </iconSet>
    </cfRule>
    <cfRule type="iconSet" priority="6880">
      <iconSet iconSet="3Symbols2">
        <cfvo type="percent" val="0"/>
        <cfvo type="percent" val="33"/>
        <cfvo type="percent" val="67"/>
      </iconSet>
    </cfRule>
  </conditionalFormatting>
  <conditionalFormatting sqref="R25:X25">
    <cfRule type="expression" dxfId="366" priority="6882">
      <formula>#REF!="OUT"</formula>
    </cfRule>
    <cfRule type="containsText" dxfId="365" priority="6883" operator="containsText" text="No">
      <formula>NOT(ISERROR(SEARCH("No",R25)))</formula>
    </cfRule>
    <cfRule type="iconSet" priority="6884">
      <iconSet iconSet="3Symbols2">
        <cfvo type="percent" val="0"/>
        <cfvo type="percent" val="33"/>
        <cfvo type="percent" val="67"/>
      </iconSet>
    </cfRule>
  </conditionalFormatting>
  <conditionalFormatting sqref="S39">
    <cfRule type="containsText" dxfId="364" priority="6887" operator="containsText" text="No">
      <formula>NOT(ISERROR(SEARCH("No",S39)))</formula>
    </cfRule>
    <cfRule type="iconSet" priority="6888">
      <iconSet iconSet="3Symbols2">
        <cfvo type="percent" val="0"/>
        <cfvo type="percent" val="33"/>
        <cfvo type="percent" val="67"/>
      </iconSet>
    </cfRule>
    <cfRule type="expression" dxfId="363" priority="6889">
      <formula>#REF!="OUT"</formula>
    </cfRule>
  </conditionalFormatting>
  <conditionalFormatting sqref="S242:S243">
    <cfRule type="expression" dxfId="362" priority="6892">
      <formula>#REF!="OUT"</formula>
    </cfRule>
    <cfRule type="iconSet" priority="6893">
      <iconSet iconSet="3Symbols2">
        <cfvo type="percent" val="0"/>
        <cfvo type="percent" val="33"/>
        <cfvo type="percent" val="67"/>
      </iconSet>
    </cfRule>
    <cfRule type="containsText" dxfId="361" priority="6894" operator="containsText" text="No">
      <formula>NOT(ISERROR(SEARCH("No",S242)))</formula>
    </cfRule>
    <cfRule type="iconSet" priority="6895">
      <iconSet iconSet="3Symbols2">
        <cfvo type="percent" val="0"/>
        <cfvo type="percent" val="33"/>
        <cfvo type="percent" val="67"/>
      </iconSet>
    </cfRule>
    <cfRule type="iconSet" priority="6896">
      <iconSet iconSet="3Symbols2">
        <cfvo type="percent" val="0"/>
        <cfvo type="percent" val="33"/>
        <cfvo type="percent" val="67"/>
      </iconSet>
    </cfRule>
  </conditionalFormatting>
  <conditionalFormatting sqref="S12:T12">
    <cfRule type="containsText" dxfId="360" priority="6897" operator="containsText" text="No">
      <formula>NOT(ISERROR(SEARCH("No",S12)))</formula>
    </cfRule>
    <cfRule type="iconSet" priority="6898">
      <iconSet iconSet="3Symbols2">
        <cfvo type="percent" val="0"/>
        <cfvo type="percent" val="33"/>
        <cfvo type="percent" val="67"/>
      </iconSet>
    </cfRule>
    <cfRule type="expression" dxfId="359" priority="6899">
      <formula>#REF!="OUT"</formula>
    </cfRule>
  </conditionalFormatting>
  <conditionalFormatting sqref="S8:X8">
    <cfRule type="containsText" dxfId="358" priority="6900" operator="containsText" text="No">
      <formula>NOT(ISERROR(SEARCH("No",S8)))</formula>
    </cfRule>
    <cfRule type="iconSet" priority="6901">
      <iconSet iconSet="3Symbols2">
        <cfvo type="percent" val="0"/>
        <cfvo type="percent" val="33"/>
        <cfvo type="percent" val="67"/>
      </iconSet>
    </cfRule>
    <cfRule type="iconSet" priority="6902">
      <iconSet iconSet="3Symbols2">
        <cfvo type="percent" val="0"/>
        <cfvo type="percent" val="33"/>
        <cfvo type="percent" val="67"/>
      </iconSet>
    </cfRule>
    <cfRule type="iconSet" priority="6903">
      <iconSet iconSet="3Symbols2">
        <cfvo type="percent" val="0"/>
        <cfvo type="percent" val="33"/>
        <cfvo type="percent" val="67"/>
      </iconSet>
    </cfRule>
    <cfRule type="expression" dxfId="357" priority="6904">
      <formula>#REF!="OUT"</formula>
    </cfRule>
  </conditionalFormatting>
  <conditionalFormatting sqref="S19:X19">
    <cfRule type="expression" dxfId="356" priority="6905">
      <formula>#REF!="OUT"</formula>
    </cfRule>
    <cfRule type="containsText" dxfId="355" priority="6906" operator="containsText" text="No">
      <formula>NOT(ISERROR(SEARCH("No",S19)))</formula>
    </cfRule>
    <cfRule type="iconSet" priority="6907">
      <iconSet iconSet="3Symbols2">
        <cfvo type="percent" val="0"/>
        <cfvo type="percent" val="33"/>
        <cfvo type="percent" val="67"/>
      </iconSet>
    </cfRule>
  </conditionalFormatting>
  <conditionalFormatting sqref="S21:X21">
    <cfRule type="expression" dxfId="354" priority="6908">
      <formula>#REF!="OUT"</formula>
    </cfRule>
    <cfRule type="containsText" dxfId="353" priority="6909" operator="containsText" text="No">
      <formula>NOT(ISERROR(SEARCH("No",S21)))</formula>
    </cfRule>
    <cfRule type="iconSet" priority="6910">
      <iconSet iconSet="3Symbols2">
        <cfvo type="percent" val="0"/>
        <cfvo type="percent" val="33"/>
        <cfvo type="percent" val="67"/>
      </iconSet>
    </cfRule>
  </conditionalFormatting>
  <conditionalFormatting sqref="S236:X236">
    <cfRule type="containsText" dxfId="352" priority="6911" operator="containsText" text="No">
      <formula>NOT(ISERROR(SEARCH("No",S236)))</formula>
    </cfRule>
    <cfRule type="iconSet" priority="6912">
      <iconSet iconSet="3Symbols2">
        <cfvo type="percent" val="0"/>
        <cfvo type="percent" val="33"/>
        <cfvo type="percent" val="67"/>
      </iconSet>
    </cfRule>
    <cfRule type="iconSet" priority="6913">
      <iconSet iconSet="3Symbols2">
        <cfvo type="percent" val="0"/>
        <cfvo type="percent" val="33"/>
        <cfvo type="percent" val="67"/>
      </iconSet>
    </cfRule>
    <cfRule type="expression" dxfId="351" priority="6914">
      <formula>#REF!="OUT"</formula>
    </cfRule>
  </conditionalFormatting>
  <conditionalFormatting sqref="T234">
    <cfRule type="expression" dxfId="350" priority="6915">
      <formula>#REF!="OUT"</formula>
    </cfRule>
    <cfRule type="iconSet" priority="6916">
      <iconSet iconSet="3Symbols2">
        <cfvo type="percent" val="0"/>
        <cfvo type="percent" val="33"/>
        <cfvo type="percent" val="67"/>
      </iconSet>
    </cfRule>
    <cfRule type="containsText" dxfId="349" priority="6917" operator="containsText" text="No">
      <formula>NOT(ISERROR(SEARCH("No",T234)))</formula>
    </cfRule>
    <cfRule type="iconSet" priority="6918">
      <iconSet iconSet="3Symbols2">
        <cfvo type="percent" val="0"/>
        <cfvo type="percent" val="33"/>
        <cfvo type="percent" val="67"/>
      </iconSet>
    </cfRule>
    <cfRule type="iconSet" priority="6919">
      <iconSet iconSet="3Symbols2">
        <cfvo type="percent" val="0"/>
        <cfvo type="percent" val="33"/>
        <cfvo type="percent" val="67"/>
      </iconSet>
    </cfRule>
  </conditionalFormatting>
  <conditionalFormatting sqref="T237">
    <cfRule type="expression" dxfId="348" priority="6920">
      <formula>#REF!="OUT"</formula>
    </cfRule>
    <cfRule type="iconSet" priority="6921">
      <iconSet iconSet="3Symbols2">
        <cfvo type="percent" val="0"/>
        <cfvo type="percent" val="33"/>
        <cfvo type="percent" val="67"/>
      </iconSet>
    </cfRule>
    <cfRule type="containsText" dxfId="347" priority="6922" operator="containsText" text="No">
      <formula>NOT(ISERROR(SEARCH("No",T237)))</formula>
    </cfRule>
    <cfRule type="iconSet" priority="6923">
      <iconSet iconSet="3Symbols2">
        <cfvo type="percent" val="0"/>
        <cfvo type="percent" val="33"/>
        <cfvo type="percent" val="67"/>
      </iconSet>
    </cfRule>
    <cfRule type="iconSet" priority="6924">
      <iconSet iconSet="3Symbols2">
        <cfvo type="percent" val="0"/>
        <cfvo type="percent" val="33"/>
        <cfvo type="percent" val="67"/>
      </iconSet>
    </cfRule>
  </conditionalFormatting>
  <conditionalFormatting sqref="T241">
    <cfRule type="containsText" dxfId="346" priority="6925" operator="containsText" text="No">
      <formula>NOT(ISERROR(SEARCH("No",T241)))</formula>
    </cfRule>
    <cfRule type="iconSet" priority="6926">
      <iconSet iconSet="3Symbols2">
        <cfvo type="percent" val="0"/>
        <cfvo type="percent" val="33"/>
        <cfvo type="percent" val="67"/>
      </iconSet>
    </cfRule>
    <cfRule type="iconSet" priority="6927">
      <iconSet iconSet="3Symbols2">
        <cfvo type="percent" val="0"/>
        <cfvo type="percent" val="33"/>
        <cfvo type="percent" val="67"/>
      </iconSet>
    </cfRule>
    <cfRule type="expression" dxfId="345" priority="6928">
      <formula>#REF!="OUT"</formula>
    </cfRule>
  </conditionalFormatting>
  <conditionalFormatting sqref="T4:X7">
    <cfRule type="iconSet" priority="6929">
      <iconSet iconSet="3Symbols2">
        <cfvo type="percent" val="0"/>
        <cfvo type="percent" val="33"/>
        <cfvo type="percent" val="67"/>
      </iconSet>
    </cfRule>
    <cfRule type="expression" dxfId="344" priority="6930">
      <formula>#REF!="OUT"</formula>
    </cfRule>
  </conditionalFormatting>
  <conditionalFormatting sqref="T15:X15">
    <cfRule type="iconSet" priority="6933">
      <iconSet iconSet="3Symbols2">
        <cfvo type="percent" val="0"/>
        <cfvo type="percent" val="33"/>
        <cfvo type="percent" val="67"/>
      </iconSet>
    </cfRule>
    <cfRule type="expression" dxfId="343" priority="6934">
      <formula>#REF!="OUT"</formula>
    </cfRule>
  </conditionalFormatting>
  <conditionalFormatting sqref="T18:X18">
    <cfRule type="containsText" dxfId="342" priority="6935" operator="containsText" text="No">
      <formula>NOT(ISERROR(SEARCH("No",T18)))</formula>
    </cfRule>
    <cfRule type="iconSet" priority="6936">
      <iconSet iconSet="3Symbols2">
        <cfvo type="percent" val="0"/>
        <cfvo type="percent" val="33"/>
        <cfvo type="percent" val="67"/>
      </iconSet>
    </cfRule>
    <cfRule type="expression" dxfId="341" priority="6937">
      <formula>#REF!="OUT"</formula>
    </cfRule>
  </conditionalFormatting>
  <conditionalFormatting sqref="T22:X22">
    <cfRule type="expression" dxfId="340" priority="6938">
      <formula>#REF!="OUT"</formula>
    </cfRule>
    <cfRule type="containsText" dxfId="339" priority="6939" operator="containsText" text="No">
      <formula>NOT(ISERROR(SEARCH("No",T22)))</formula>
    </cfRule>
    <cfRule type="iconSet" priority="6940">
      <iconSet iconSet="3Symbols2">
        <cfvo type="percent" val="0"/>
        <cfvo type="percent" val="33"/>
        <cfvo type="percent" val="67"/>
      </iconSet>
    </cfRule>
  </conditionalFormatting>
  <conditionalFormatting sqref="T24:X24">
    <cfRule type="expression" dxfId="338" priority="6941">
      <formula>#REF!="OUT"</formula>
    </cfRule>
    <cfRule type="containsText" dxfId="337" priority="6942" operator="containsText" text="No">
      <formula>NOT(ISERROR(SEARCH("No",T24)))</formula>
    </cfRule>
    <cfRule type="iconSet" priority="6943">
      <iconSet iconSet="3Symbols2">
        <cfvo type="percent" val="0"/>
        <cfvo type="percent" val="33"/>
        <cfvo type="percent" val="67"/>
      </iconSet>
    </cfRule>
  </conditionalFormatting>
  <conditionalFormatting sqref="T27:X28">
    <cfRule type="containsText" dxfId="336" priority="6944" operator="containsText" text="No">
      <formula>NOT(ISERROR(SEARCH("No",T27)))</formula>
    </cfRule>
    <cfRule type="iconSet" priority="6945">
      <iconSet iconSet="3Symbols2">
        <cfvo type="percent" val="0"/>
        <cfvo type="percent" val="33"/>
        <cfvo type="percent" val="67"/>
      </iconSet>
    </cfRule>
    <cfRule type="expression" dxfId="335" priority="6946">
      <formula>#REF!="OUT"</formula>
    </cfRule>
  </conditionalFormatting>
  <conditionalFormatting sqref="T45:X45">
    <cfRule type="expression" dxfId="334" priority="6947">
      <formula>#REF!="OUT"</formula>
    </cfRule>
    <cfRule type="containsText" dxfId="333" priority="6948" operator="containsText" text="No">
      <formula>NOT(ISERROR(SEARCH("No",T45)))</formula>
    </cfRule>
    <cfRule type="iconSet" priority="6949">
      <iconSet iconSet="3Symbols2">
        <cfvo type="percent" val="0"/>
        <cfvo type="percent" val="33"/>
        <cfvo type="percent" val="67"/>
      </iconSet>
    </cfRule>
  </conditionalFormatting>
  <conditionalFormatting sqref="T51:X51">
    <cfRule type="containsText" dxfId="332" priority="6950" operator="containsText" text="No">
      <formula>NOT(ISERROR(SEARCH("No",T51)))</formula>
    </cfRule>
    <cfRule type="iconSet" priority="6951">
      <iconSet iconSet="3Symbols2">
        <cfvo type="percent" val="0"/>
        <cfvo type="percent" val="33"/>
        <cfvo type="percent" val="67"/>
      </iconSet>
    </cfRule>
    <cfRule type="expression" dxfId="331" priority="6952">
      <formula>#REF!="OUT"</formula>
    </cfRule>
  </conditionalFormatting>
  <conditionalFormatting sqref="T127:X127">
    <cfRule type="containsText" dxfId="330" priority="6953" operator="containsText" text="No">
      <formula>NOT(ISERROR(SEARCH("No",T127)))</formula>
    </cfRule>
    <cfRule type="iconSet" priority="6954">
      <iconSet iconSet="3Symbols2">
        <cfvo type="percent" val="0"/>
        <cfvo type="percent" val="33"/>
        <cfvo type="percent" val="67"/>
      </iconSet>
    </cfRule>
    <cfRule type="expression" dxfId="329" priority="6955">
      <formula>#REF!="OUT"</formula>
    </cfRule>
  </conditionalFormatting>
  <conditionalFormatting sqref="T233:X233">
    <cfRule type="containsText" dxfId="328" priority="6956" operator="containsText" text="No">
      <formula>NOT(ISERROR(SEARCH("No",T233)))</formula>
    </cfRule>
    <cfRule type="iconSet" priority="6957">
      <iconSet iconSet="3Symbols2">
        <cfvo type="percent" val="0"/>
        <cfvo type="percent" val="33"/>
        <cfvo type="percent" val="67"/>
      </iconSet>
    </cfRule>
    <cfRule type="iconSet" priority="6958">
      <iconSet iconSet="3Symbols2">
        <cfvo type="percent" val="0"/>
        <cfvo type="percent" val="33"/>
        <cfvo type="percent" val="67"/>
      </iconSet>
    </cfRule>
    <cfRule type="expression" dxfId="327" priority="6959">
      <formula>#REF!="OUT"</formula>
    </cfRule>
  </conditionalFormatting>
  <conditionalFormatting sqref="T242:X242">
    <cfRule type="containsText" dxfId="326" priority="6962" operator="containsText" text="No">
      <formula>NOT(ISERROR(SEARCH("No",T242)))</formula>
    </cfRule>
    <cfRule type="iconSet" priority="6963">
      <iconSet iconSet="3Symbols2">
        <cfvo type="percent" val="0"/>
        <cfvo type="percent" val="33"/>
        <cfvo type="percent" val="67"/>
      </iconSet>
    </cfRule>
    <cfRule type="iconSet" priority="6964">
      <iconSet iconSet="3Symbols2">
        <cfvo type="percent" val="0"/>
        <cfvo type="percent" val="33"/>
        <cfvo type="percent" val="67"/>
      </iconSet>
    </cfRule>
    <cfRule type="expression" dxfId="325" priority="6965">
      <formula>#REF!="OUT"</formula>
    </cfRule>
  </conditionalFormatting>
  <conditionalFormatting sqref="T243:Y243 AC243">
    <cfRule type="containsText" dxfId="324" priority="6966" operator="containsText" text="No">
      <formula>NOT(ISERROR(SEARCH("No",T243)))</formula>
    </cfRule>
    <cfRule type="iconSet" priority="6967">
      <iconSet iconSet="3Symbols2">
        <cfvo type="percent" val="0"/>
        <cfvo type="percent" val="33"/>
        <cfvo type="percent" val="67"/>
      </iconSet>
    </cfRule>
    <cfRule type="iconSet" priority="6968">
      <iconSet iconSet="3Symbols2">
        <cfvo type="percent" val="0"/>
        <cfvo type="percent" val="33"/>
        <cfvo type="percent" val="67"/>
      </iconSet>
    </cfRule>
    <cfRule type="expression" dxfId="323" priority="6969">
      <formula>#REF!="OUT"</formula>
    </cfRule>
  </conditionalFormatting>
  <conditionalFormatting sqref="U241">
    <cfRule type="expression" dxfId="322" priority="6974">
      <formula>#REF!="OUT"</formula>
    </cfRule>
    <cfRule type="iconSet" priority="6975">
      <iconSet iconSet="3Symbols2">
        <cfvo type="percent" val="0"/>
        <cfvo type="percent" val="33"/>
        <cfvo type="percent" val="67"/>
      </iconSet>
    </cfRule>
    <cfRule type="containsText" dxfId="321" priority="6976" operator="containsText" text="No">
      <formula>NOT(ISERROR(SEARCH("No",U241)))</formula>
    </cfRule>
    <cfRule type="iconSet" priority="6977">
      <iconSet iconSet="3Symbols2">
        <cfvo type="percent" val="0"/>
        <cfvo type="percent" val="33"/>
        <cfvo type="percent" val="67"/>
      </iconSet>
    </cfRule>
    <cfRule type="iconSet" priority="6978">
      <iconSet iconSet="3Symbols2">
        <cfvo type="percent" val="0"/>
        <cfvo type="percent" val="33"/>
        <cfvo type="percent" val="67"/>
      </iconSet>
    </cfRule>
  </conditionalFormatting>
  <conditionalFormatting sqref="U234:X234">
    <cfRule type="containsText" dxfId="320" priority="6979" operator="containsText" text="No">
      <formula>NOT(ISERROR(SEARCH("No",U234)))</formula>
    </cfRule>
    <cfRule type="iconSet" priority="6980">
      <iconSet iconSet="3Symbols2">
        <cfvo type="percent" val="0"/>
        <cfvo type="percent" val="33"/>
        <cfvo type="percent" val="67"/>
      </iconSet>
    </cfRule>
    <cfRule type="iconSet" priority="6981">
      <iconSet iconSet="3Symbols2">
        <cfvo type="percent" val="0"/>
        <cfvo type="percent" val="33"/>
        <cfvo type="percent" val="67"/>
      </iconSet>
    </cfRule>
    <cfRule type="expression" dxfId="319" priority="6982">
      <formula>#REF!="OUT"</formula>
    </cfRule>
  </conditionalFormatting>
  <conditionalFormatting sqref="U237:X237">
    <cfRule type="containsText" dxfId="318" priority="6983" operator="containsText" text="No">
      <formula>NOT(ISERROR(SEARCH("No",U237)))</formula>
    </cfRule>
    <cfRule type="iconSet" priority="6984">
      <iconSet iconSet="3Symbols2">
        <cfvo type="percent" val="0"/>
        <cfvo type="percent" val="33"/>
        <cfvo type="percent" val="67"/>
      </iconSet>
    </cfRule>
    <cfRule type="iconSet" priority="6985">
      <iconSet iconSet="3Symbols2">
        <cfvo type="percent" val="0"/>
        <cfvo type="percent" val="33"/>
        <cfvo type="percent" val="67"/>
      </iconSet>
    </cfRule>
    <cfRule type="expression" dxfId="317" priority="6986">
      <formula>#REF!="OUT"</formula>
    </cfRule>
  </conditionalFormatting>
  <conditionalFormatting sqref="U66:X66">
    <cfRule type="expression" dxfId="316" priority="6987">
      <formula>#REF!="OUT"</formula>
    </cfRule>
    <cfRule type="containsText" dxfId="315" priority="6988" operator="containsText" text="No">
      <formula>NOT(ISERROR(SEARCH("No",U66)))</formula>
    </cfRule>
    <cfRule type="iconSet" priority="6989">
      <iconSet iconSet="3Symbols2">
        <cfvo type="percent" val="0"/>
        <cfvo type="percent" val="33"/>
        <cfvo type="percent" val="67"/>
      </iconSet>
    </cfRule>
  </conditionalFormatting>
  <conditionalFormatting sqref="V241">
    <cfRule type="expression" dxfId="314" priority="6990">
      <formula>#REF!="OUT"</formula>
    </cfRule>
    <cfRule type="iconSet" priority="6991">
      <iconSet iconSet="3Symbols2">
        <cfvo type="percent" val="0"/>
        <cfvo type="percent" val="33"/>
        <cfvo type="percent" val="67"/>
      </iconSet>
    </cfRule>
    <cfRule type="containsText" dxfId="313" priority="6992" operator="containsText" text="No">
      <formula>NOT(ISERROR(SEARCH("No",V241)))</formula>
    </cfRule>
    <cfRule type="iconSet" priority="6993">
      <iconSet iconSet="3Symbols2">
        <cfvo type="percent" val="0"/>
        <cfvo type="percent" val="33"/>
        <cfvo type="percent" val="67"/>
      </iconSet>
    </cfRule>
    <cfRule type="iconSet" priority="6994">
      <iconSet iconSet="3Symbols2">
        <cfvo type="percent" val="0"/>
        <cfvo type="percent" val="33"/>
        <cfvo type="percent" val="67"/>
      </iconSet>
    </cfRule>
  </conditionalFormatting>
  <conditionalFormatting sqref="V12:X12">
    <cfRule type="containsText" dxfId="312" priority="6995" operator="containsText" text="No">
      <formula>NOT(ISERROR(SEARCH("No",V12)))</formula>
    </cfRule>
    <cfRule type="iconSet" priority="6996">
      <iconSet iconSet="3Symbols2">
        <cfvo type="percent" val="0"/>
        <cfvo type="percent" val="33"/>
        <cfvo type="percent" val="67"/>
      </iconSet>
    </cfRule>
    <cfRule type="expression" dxfId="311" priority="6997">
      <formula>#REF!="OUT"</formula>
    </cfRule>
  </conditionalFormatting>
  <conditionalFormatting sqref="V20:X20">
    <cfRule type="expression" dxfId="310" priority="6998">
      <formula>#REF!="OUT"</formula>
    </cfRule>
    <cfRule type="containsText" dxfId="309" priority="6999" operator="containsText" text="No">
      <formula>NOT(ISERROR(SEARCH("No",V20)))</formula>
    </cfRule>
    <cfRule type="iconSet" priority="7000">
      <iconSet iconSet="3Symbols2">
        <cfvo type="percent" val="0"/>
        <cfvo type="percent" val="33"/>
        <cfvo type="percent" val="67"/>
      </iconSet>
    </cfRule>
  </conditionalFormatting>
  <conditionalFormatting sqref="W241:X241">
    <cfRule type="containsText" dxfId="308" priority="7001" operator="containsText" text="No">
      <formula>NOT(ISERROR(SEARCH("No",W241)))</formula>
    </cfRule>
    <cfRule type="iconSet" priority="7002">
      <iconSet iconSet="3Symbols2">
        <cfvo type="percent" val="0"/>
        <cfvo type="percent" val="33"/>
        <cfvo type="percent" val="67"/>
      </iconSet>
    </cfRule>
    <cfRule type="iconSet" priority="7003">
      <iconSet iconSet="3Symbols2">
        <cfvo type="percent" val="0"/>
        <cfvo type="percent" val="33"/>
        <cfvo type="percent" val="67"/>
      </iconSet>
    </cfRule>
    <cfRule type="expression" dxfId="307" priority="7004">
      <formula>#REF!="OUT"</formula>
    </cfRule>
  </conditionalFormatting>
  <conditionalFormatting sqref="X39">
    <cfRule type="containsText" dxfId="306" priority="7005" operator="containsText" text="No">
      <formula>NOT(ISERROR(SEARCH("No",X39)))</formula>
    </cfRule>
    <cfRule type="iconSet" priority="7006">
      <iconSet iconSet="3Symbols2">
        <cfvo type="percent" val="0"/>
        <cfvo type="percent" val="33"/>
        <cfvo type="percent" val="67"/>
      </iconSet>
    </cfRule>
    <cfRule type="expression" dxfId="305" priority="7007">
      <formula>#REF!="OUT"</formula>
    </cfRule>
  </conditionalFormatting>
  <conditionalFormatting sqref="X42">
    <cfRule type="iconSet" priority="7008">
      <iconSet iconSet="3Symbols2">
        <cfvo type="percent" val="0"/>
        <cfvo type="percent" val="33"/>
        <cfvo type="percent" val="67"/>
      </iconSet>
    </cfRule>
    <cfRule type="expression" dxfId="304" priority="7009">
      <formula>#REF!="OUT"</formula>
    </cfRule>
  </conditionalFormatting>
  <conditionalFormatting sqref="Z4:Z7">
    <cfRule type="iconSet" priority="7012">
      <iconSet iconSet="3Symbols2">
        <cfvo type="percent" val="0"/>
        <cfvo type="percent" val="33"/>
        <cfvo type="percent" val="67"/>
      </iconSet>
    </cfRule>
    <cfRule type="expression" dxfId="303" priority="7013">
      <formula>#REF!="OUT"</formula>
    </cfRule>
  </conditionalFormatting>
  <conditionalFormatting sqref="Z23">
    <cfRule type="expression" dxfId="302" priority="7016">
      <formula>#REF!="OUT"</formula>
    </cfRule>
    <cfRule type="containsText" dxfId="301" priority="7017" operator="containsText" text="No">
      <formula>NOT(ISERROR(SEARCH("No",Z23)))</formula>
    </cfRule>
    <cfRule type="iconSet" priority="7018">
      <iconSet iconSet="3Symbols2">
        <cfvo type="percent" val="0"/>
        <cfvo type="percent" val="33"/>
        <cfvo type="percent" val="67"/>
      </iconSet>
    </cfRule>
  </conditionalFormatting>
  <conditionalFormatting sqref="Z25">
    <cfRule type="expression" dxfId="300" priority="7019">
      <formula>#REF!="OUT"</formula>
    </cfRule>
    <cfRule type="containsText" dxfId="299" priority="7020" operator="containsText" text="No">
      <formula>NOT(ISERROR(SEARCH("No",Z25)))</formula>
    </cfRule>
    <cfRule type="iconSet" priority="7021">
      <iconSet iconSet="3Symbols2">
        <cfvo type="percent" val="0"/>
        <cfvo type="percent" val="33"/>
        <cfvo type="percent" val="67"/>
      </iconSet>
    </cfRule>
  </conditionalFormatting>
  <conditionalFormatting sqref="Z31:Z33">
    <cfRule type="containsText" dxfId="298" priority="7023" operator="containsText" text="No">
      <formula>NOT(ISERROR(SEARCH("No",Z31)))</formula>
    </cfRule>
    <cfRule type="iconSet" priority="7024">
      <iconSet iconSet="3Symbols2">
        <cfvo type="percent" val="0"/>
        <cfvo type="percent" val="33"/>
        <cfvo type="percent" val="67"/>
      </iconSet>
    </cfRule>
    <cfRule type="expression" dxfId="297" priority="7025">
      <formula>#REF!="OUT"</formula>
    </cfRule>
  </conditionalFormatting>
  <conditionalFormatting sqref="Z51">
    <cfRule type="iconSet" priority="7026">
      <iconSet iconSet="3Symbols2">
        <cfvo type="percent" val="0"/>
        <cfvo type="percent" val="33"/>
        <cfvo type="percent" val="67"/>
      </iconSet>
    </cfRule>
    <cfRule type="expression" dxfId="296" priority="7027">
      <formula>#REF!="OUT"</formula>
    </cfRule>
  </conditionalFormatting>
  <conditionalFormatting sqref="Z127">
    <cfRule type="iconSet" priority="7028">
      <iconSet iconSet="3Symbols2">
        <cfvo type="percent" val="0"/>
        <cfvo type="percent" val="33"/>
        <cfvo type="percent" val="67"/>
      </iconSet>
    </cfRule>
    <cfRule type="expression" dxfId="295" priority="7029">
      <formula>#REF!="OUT"</formula>
    </cfRule>
  </conditionalFormatting>
  <conditionalFormatting sqref="AA236">
    <cfRule type="containsText" dxfId="294" priority="7039" operator="containsText" text="No">
      <formula>NOT(ISERROR(SEARCH("No",AA236)))</formula>
    </cfRule>
    <cfRule type="iconSet" priority="7040">
      <iconSet iconSet="3Symbols2">
        <cfvo type="percent" val="0"/>
        <cfvo type="percent" val="33"/>
        <cfvo type="percent" val="67"/>
      </iconSet>
    </cfRule>
    <cfRule type="expression" dxfId="293" priority="7041">
      <formula>#REF!="OUT"</formula>
    </cfRule>
  </conditionalFormatting>
  <conditionalFormatting sqref="AA239:AA241">
    <cfRule type="containsText" dxfId="292" priority="7042" operator="containsText" text="No">
      <formula>NOT(ISERROR(SEARCH("No",AA239)))</formula>
    </cfRule>
    <cfRule type="iconSet" priority="7043">
      <iconSet iconSet="3Symbols2">
        <cfvo type="percent" val="0"/>
        <cfvo type="percent" val="33"/>
        <cfvo type="percent" val="67"/>
      </iconSet>
    </cfRule>
    <cfRule type="expression" dxfId="291" priority="7044">
      <formula>#REF!="OUT"</formula>
    </cfRule>
  </conditionalFormatting>
  <conditionalFormatting sqref="AA238:AB238">
    <cfRule type="containsText" dxfId="290" priority="7045" operator="containsText" text="No">
      <formula>NOT(ISERROR(SEARCH("No",AA238)))</formula>
    </cfRule>
    <cfRule type="iconSet" priority="7046">
      <iconSet iconSet="3Symbols2">
        <cfvo type="percent" val="0"/>
        <cfvo type="percent" val="33"/>
        <cfvo type="percent" val="67"/>
      </iconSet>
    </cfRule>
    <cfRule type="expression" dxfId="289" priority="7047">
      <formula>#REF!="OUT"</formula>
    </cfRule>
  </conditionalFormatting>
  <conditionalFormatting sqref="AB6">
    <cfRule type="containsText" dxfId="288" priority="7048" operator="containsText" text="No">
      <formula>NOT(ISERROR(SEARCH("No",AB6)))</formula>
    </cfRule>
    <cfRule type="iconSet" priority="7049">
      <iconSet iconSet="3Symbols2">
        <cfvo type="percent" val="0"/>
        <cfvo type="percent" val="33"/>
        <cfvo type="percent" val="67"/>
      </iconSet>
    </cfRule>
    <cfRule type="expression" dxfId="287" priority="7050">
      <formula>#REF!="OUT"</formula>
    </cfRule>
  </conditionalFormatting>
  <conditionalFormatting sqref="AB9">
    <cfRule type="containsText" dxfId="286" priority="7052" operator="containsText" text="No">
      <formula>NOT(ISERROR(SEARCH("No",AB9)))</formula>
    </cfRule>
    <cfRule type="iconSet" priority="7053">
      <iconSet iconSet="3Symbols2">
        <cfvo type="percent" val="0"/>
        <cfvo type="percent" val="33"/>
        <cfvo type="percent" val="67"/>
      </iconSet>
    </cfRule>
    <cfRule type="expression" dxfId="285" priority="7054">
      <formula>#REF!="OUT"</formula>
    </cfRule>
  </conditionalFormatting>
  <conditionalFormatting sqref="AB23">
    <cfRule type="expression" dxfId="284" priority="7059">
      <formula>#REF!="OUT"</formula>
    </cfRule>
    <cfRule type="containsText" dxfId="283" priority="7060" operator="containsText" text="No">
      <formula>NOT(ISERROR(SEARCH("No",AB23)))</formula>
    </cfRule>
    <cfRule type="iconSet" priority="7061">
      <iconSet iconSet="3Symbols2">
        <cfvo type="percent" val="0"/>
        <cfvo type="percent" val="33"/>
        <cfvo type="percent" val="67"/>
      </iconSet>
    </cfRule>
  </conditionalFormatting>
  <conditionalFormatting sqref="AB25">
    <cfRule type="expression" dxfId="282" priority="7062">
      <formula>#REF!="OUT"</formula>
    </cfRule>
    <cfRule type="containsText" dxfId="281" priority="7063" operator="containsText" text="No">
      <formula>NOT(ISERROR(SEARCH("No",AB25)))</formula>
    </cfRule>
    <cfRule type="iconSet" priority="7064">
      <iconSet iconSet="3Symbols2">
        <cfvo type="percent" val="0"/>
        <cfvo type="percent" val="33"/>
        <cfvo type="percent" val="67"/>
      </iconSet>
    </cfRule>
  </conditionalFormatting>
  <conditionalFormatting sqref="AB32">
    <cfRule type="containsText" dxfId="280" priority="7067" operator="containsText" text="No">
      <formula>NOT(ISERROR(SEARCH("No",AB32)))</formula>
    </cfRule>
    <cfRule type="iconSet" priority="7068">
      <iconSet iconSet="3Symbols2">
        <cfvo type="percent" val="0"/>
        <cfvo type="percent" val="33"/>
        <cfvo type="percent" val="67"/>
      </iconSet>
    </cfRule>
    <cfRule type="expression" dxfId="279" priority="7069">
      <formula>#REF!="OUT"</formula>
    </cfRule>
  </conditionalFormatting>
  <conditionalFormatting sqref="AB42">
    <cfRule type="iconSet" priority="7070">
      <iconSet iconSet="3Symbols2">
        <cfvo type="percent" val="0"/>
        <cfvo type="percent" val="33"/>
        <cfvo type="percent" val="67"/>
      </iconSet>
    </cfRule>
    <cfRule type="expression" dxfId="278" priority="7071">
      <formula>#REF!="OUT"</formula>
    </cfRule>
  </conditionalFormatting>
  <conditionalFormatting sqref="AB127">
    <cfRule type="containsText" dxfId="277" priority="7072" operator="containsText" text="No">
      <formula>NOT(ISERROR(SEARCH("No",AB127)))</formula>
    </cfRule>
    <cfRule type="iconSet" priority="7073">
      <iconSet iconSet="3Symbols2">
        <cfvo type="percent" val="0"/>
        <cfvo type="percent" val="33"/>
        <cfvo type="percent" val="67"/>
      </iconSet>
    </cfRule>
    <cfRule type="expression" dxfId="276" priority="7074">
      <formula>#REF!="OUT"</formula>
    </cfRule>
  </conditionalFormatting>
  <conditionalFormatting sqref="AI5">
    <cfRule type="iconSet" priority="7080">
      <iconSet iconSet="3Symbols2">
        <cfvo type="percent" val="0"/>
        <cfvo type="percent" val="33"/>
        <cfvo type="percent" val="67"/>
      </iconSet>
    </cfRule>
    <cfRule type="expression" dxfId="275" priority="7081">
      <formula>#REF!="OUT"</formula>
    </cfRule>
  </conditionalFormatting>
  <conditionalFormatting sqref="AI18">
    <cfRule type="containsText" dxfId="274" priority="7084" operator="containsText" text="No">
      <formula>NOT(ISERROR(SEARCH("No",AI18)))</formula>
    </cfRule>
    <cfRule type="iconSet" priority="7085">
      <iconSet iconSet="3Symbols2">
        <cfvo type="percent" val="0"/>
        <cfvo type="percent" val="33"/>
        <cfvo type="percent" val="67"/>
      </iconSet>
    </cfRule>
    <cfRule type="expression" dxfId="273" priority="7086">
      <formula>#REF!="OUT"</formula>
    </cfRule>
  </conditionalFormatting>
  <conditionalFormatting sqref="AI27">
    <cfRule type="containsText" dxfId="272" priority="7087" operator="containsText" text="No">
      <formula>NOT(ISERROR(SEARCH("No",AI27)))</formula>
    </cfRule>
    <cfRule type="iconSet" priority="7088">
      <iconSet iconSet="3Symbols2">
        <cfvo type="percent" val="0"/>
        <cfvo type="percent" val="33"/>
        <cfvo type="percent" val="67"/>
      </iconSet>
    </cfRule>
    <cfRule type="expression" dxfId="271" priority="7089">
      <formula>#REF!="OUT"</formula>
    </cfRule>
  </conditionalFormatting>
  <conditionalFormatting sqref="AI31">
    <cfRule type="containsText" dxfId="270" priority="7090" operator="containsText" text="No">
      <formula>NOT(ISERROR(SEARCH("No",AI31)))</formula>
    </cfRule>
    <cfRule type="iconSet" priority="7091">
      <iconSet iconSet="3Symbols2">
        <cfvo type="percent" val="0"/>
        <cfvo type="percent" val="33"/>
        <cfvo type="percent" val="67"/>
      </iconSet>
    </cfRule>
    <cfRule type="expression" dxfId="269" priority="7092">
      <formula>#REF!="OUT"</formula>
    </cfRule>
  </conditionalFormatting>
  <conditionalFormatting sqref="AI54:AI55">
    <cfRule type="iconSet" priority="7093">
      <iconSet iconSet="3Symbols2">
        <cfvo type="percent" val="0"/>
        <cfvo type="percent" val="33"/>
        <cfvo type="percent" val="67"/>
      </iconSet>
    </cfRule>
    <cfRule type="expression" dxfId="268" priority="7094">
      <formula>#REF!="OUT"</formula>
    </cfRule>
  </conditionalFormatting>
  <conditionalFormatting sqref="AI99">
    <cfRule type="iconSet" priority="7095">
      <iconSet iconSet="3Symbols2">
        <cfvo type="percent" val="0"/>
        <cfvo type="percent" val="33"/>
        <cfvo type="percent" val="67"/>
      </iconSet>
    </cfRule>
    <cfRule type="expression" dxfId="267" priority="7096">
      <formula>#REF!="OUT"</formula>
    </cfRule>
  </conditionalFormatting>
  <conditionalFormatting sqref="AI127">
    <cfRule type="iconSet" priority="7097">
      <iconSet iconSet="3Symbols2">
        <cfvo type="percent" val="0"/>
        <cfvo type="percent" val="33"/>
        <cfvo type="percent" val="67"/>
      </iconSet>
    </cfRule>
    <cfRule type="expression" dxfId="266" priority="7098">
      <formula>#REF!="OUT"</formula>
    </cfRule>
  </conditionalFormatting>
  <conditionalFormatting sqref="AI233">
    <cfRule type="iconSet" priority="7099">
      <iconSet iconSet="3Symbols2">
        <cfvo type="percent" val="0"/>
        <cfvo type="percent" val="33"/>
        <cfvo type="percent" val="67"/>
      </iconSet>
    </cfRule>
    <cfRule type="iconSet" priority="7100">
      <iconSet iconSet="3Symbols2">
        <cfvo type="percent" val="0"/>
        <cfvo type="percent" val="33"/>
        <cfvo type="percent" val="67"/>
      </iconSet>
    </cfRule>
    <cfRule type="containsText" dxfId="265" priority="7101" operator="containsText" text="No">
      <formula>NOT(ISERROR(SEARCH("No",AI233)))</formula>
    </cfRule>
    <cfRule type="expression" dxfId="264" priority="7102">
      <formula>#REF!="OUT"</formula>
    </cfRule>
  </conditionalFormatting>
  <conditionalFormatting sqref="AI236">
    <cfRule type="iconSet" priority="7103">
      <iconSet iconSet="3Symbols2">
        <cfvo type="percent" val="0"/>
        <cfvo type="percent" val="33"/>
        <cfvo type="percent" val="67"/>
      </iconSet>
    </cfRule>
    <cfRule type="iconSet" priority="7104">
      <iconSet iconSet="3Symbols2">
        <cfvo type="percent" val="0"/>
        <cfvo type="percent" val="33"/>
        <cfvo type="percent" val="67"/>
      </iconSet>
    </cfRule>
    <cfRule type="containsText" dxfId="263" priority="7105" operator="containsText" text="No">
      <formula>NOT(ISERROR(SEARCH("No",AI236)))</formula>
    </cfRule>
    <cfRule type="expression" dxfId="262" priority="7106">
      <formula>#REF!="OUT"</formula>
    </cfRule>
  </conditionalFormatting>
  <conditionalFormatting sqref="AI239">
    <cfRule type="iconSet" priority="7107">
      <iconSet iconSet="3Symbols2">
        <cfvo type="percent" val="0"/>
        <cfvo type="percent" val="33"/>
        <cfvo type="percent" val="67"/>
      </iconSet>
    </cfRule>
    <cfRule type="iconSet" priority="7108">
      <iconSet iconSet="3Symbols2">
        <cfvo type="percent" val="0"/>
        <cfvo type="percent" val="33"/>
        <cfvo type="percent" val="67"/>
      </iconSet>
    </cfRule>
    <cfRule type="containsText" dxfId="261" priority="7109" operator="containsText" text="No">
      <formula>NOT(ISERROR(SEARCH("No",AI239)))</formula>
    </cfRule>
    <cfRule type="expression" dxfId="260" priority="7110">
      <formula>#REF!="OUT"</formula>
    </cfRule>
  </conditionalFormatting>
  <conditionalFormatting sqref="AI7:AJ7">
    <cfRule type="containsText" dxfId="259" priority="7113" operator="containsText" text="No">
      <formula>NOT(ISERROR(SEARCH("No",AI7)))</formula>
    </cfRule>
    <cfRule type="iconSet" priority="7114">
      <iconSet iconSet="3Symbols2">
        <cfvo type="percent" val="0"/>
        <cfvo type="percent" val="33"/>
        <cfvo type="percent" val="67"/>
      </iconSet>
    </cfRule>
    <cfRule type="expression" dxfId="258" priority="7115">
      <formula>#REF!="OUT"</formula>
    </cfRule>
  </conditionalFormatting>
  <conditionalFormatting sqref="AI10:AJ10">
    <cfRule type="containsText" dxfId="257" priority="7116" operator="containsText" text="No">
      <formula>NOT(ISERROR(SEARCH("No",AI10)))</formula>
    </cfRule>
    <cfRule type="iconSet" priority="7117">
      <iconSet iconSet="3Symbols2">
        <cfvo type="percent" val="0"/>
        <cfvo type="percent" val="33"/>
        <cfvo type="percent" val="67"/>
      </iconSet>
    </cfRule>
    <cfRule type="expression" dxfId="256" priority="7118">
      <formula>#REF!="OUT"</formula>
    </cfRule>
  </conditionalFormatting>
  <conditionalFormatting sqref="AI243:AJ243">
    <cfRule type="iconSet" priority="7121">
      <iconSet iconSet="3Symbols2">
        <cfvo type="percent" val="0"/>
        <cfvo type="percent" val="33"/>
        <cfvo type="percent" val="67"/>
      </iconSet>
    </cfRule>
    <cfRule type="iconSet" priority="7122">
      <iconSet iconSet="3Symbols2">
        <cfvo type="percent" val="0"/>
        <cfvo type="percent" val="33"/>
        <cfvo type="percent" val="67"/>
      </iconSet>
    </cfRule>
    <cfRule type="containsText" dxfId="255" priority="7123" operator="containsText" text="No">
      <formula>NOT(ISERROR(SEARCH("No",AI243)))</formula>
    </cfRule>
    <cfRule type="expression" dxfId="254" priority="7124">
      <formula>#REF!="OUT"</formula>
    </cfRule>
  </conditionalFormatting>
  <conditionalFormatting sqref="AI32:AK32">
    <cfRule type="containsText" dxfId="253" priority="7125" operator="containsText" text="No">
      <formula>NOT(ISERROR(SEARCH("No",AI32)))</formula>
    </cfRule>
    <cfRule type="iconSet" priority="7126">
      <iconSet iconSet="3Symbols2">
        <cfvo type="percent" val="0"/>
        <cfvo type="percent" val="33"/>
        <cfvo type="percent" val="67"/>
      </iconSet>
    </cfRule>
    <cfRule type="expression" dxfId="252" priority="7127">
      <formula>#REF!="OUT"</formula>
    </cfRule>
  </conditionalFormatting>
  <conditionalFormatting sqref="AI240:AK240">
    <cfRule type="iconSet" priority="7128">
      <iconSet iconSet="3Symbols2">
        <cfvo type="percent" val="0"/>
        <cfvo type="percent" val="33"/>
        <cfvo type="percent" val="67"/>
      </iconSet>
    </cfRule>
    <cfRule type="iconSet" priority="7129">
      <iconSet iconSet="3Symbols2">
        <cfvo type="percent" val="0"/>
        <cfvo type="percent" val="33"/>
        <cfvo type="percent" val="67"/>
      </iconSet>
    </cfRule>
    <cfRule type="containsText" dxfId="251" priority="7130" operator="containsText" text="No">
      <formula>NOT(ISERROR(SEARCH("No",AI240)))</formula>
    </cfRule>
    <cfRule type="expression" dxfId="250" priority="7131">
      <formula>#REF!="OUT"</formula>
    </cfRule>
  </conditionalFormatting>
  <conditionalFormatting sqref="AI234:AO234">
    <cfRule type="iconSet" priority="7132">
      <iconSet iconSet="3Symbols2">
        <cfvo type="percent" val="0"/>
        <cfvo type="percent" val="33"/>
        <cfvo type="percent" val="67"/>
      </iconSet>
    </cfRule>
    <cfRule type="containsText" dxfId="249" priority="7133" operator="containsText" text="No">
      <formula>NOT(ISERROR(SEARCH("No",AI234)))</formula>
    </cfRule>
    <cfRule type="iconSet" priority="7134">
      <iconSet iconSet="3Symbols2">
        <cfvo type="percent" val="0"/>
        <cfvo type="percent" val="33"/>
        <cfvo type="percent" val="67"/>
      </iconSet>
    </cfRule>
    <cfRule type="expression" dxfId="248" priority="7135">
      <formula>#REF!="OUT"</formula>
    </cfRule>
  </conditionalFormatting>
  <conditionalFormatting sqref="AJ18">
    <cfRule type="containsText" dxfId="247" priority="7137" operator="containsText" text="No">
      <formula>NOT(ISERROR(SEARCH("No",AJ18)))</formula>
    </cfRule>
    <cfRule type="iconSet" priority="7138">
      <iconSet iconSet="3Symbols2">
        <cfvo type="percent" val="0"/>
        <cfvo type="percent" val="33"/>
        <cfvo type="percent" val="67"/>
      </iconSet>
    </cfRule>
    <cfRule type="expression" dxfId="246" priority="7139">
      <formula>#REF!="OUT"</formula>
    </cfRule>
  </conditionalFormatting>
  <conditionalFormatting sqref="AJ99">
    <cfRule type="iconSet" priority="7140">
      <iconSet iconSet="3Symbols2">
        <cfvo type="percent" val="0"/>
        <cfvo type="percent" val="33"/>
        <cfvo type="percent" val="67"/>
      </iconSet>
    </cfRule>
    <cfRule type="expression" dxfId="245" priority="7141">
      <formula>#REF!="OUT"</formula>
    </cfRule>
  </conditionalFormatting>
  <conditionalFormatting sqref="AJ233">
    <cfRule type="iconSet" priority="7142">
      <iconSet iconSet="3Symbols2">
        <cfvo type="percent" val="0"/>
        <cfvo type="percent" val="33"/>
        <cfvo type="percent" val="67"/>
      </iconSet>
    </cfRule>
    <cfRule type="containsText" dxfId="244" priority="7143" operator="containsText" text="No">
      <formula>NOT(ISERROR(SEARCH("No",AJ233)))</formula>
    </cfRule>
    <cfRule type="iconSet" priority="7144">
      <iconSet iconSet="3Symbols2">
        <cfvo type="percent" val="0"/>
        <cfvo type="percent" val="33"/>
        <cfvo type="percent" val="67"/>
      </iconSet>
    </cfRule>
    <cfRule type="expression" dxfId="243" priority="7145">
      <formula>#REF!="OUT"</formula>
    </cfRule>
  </conditionalFormatting>
  <conditionalFormatting sqref="AJ242">
    <cfRule type="iconSet" priority="7146">
      <iconSet iconSet="3Symbols2">
        <cfvo type="percent" val="0"/>
        <cfvo type="percent" val="33"/>
        <cfvo type="percent" val="67"/>
      </iconSet>
    </cfRule>
    <cfRule type="containsText" dxfId="242" priority="7147" operator="containsText" text="No">
      <formula>NOT(ISERROR(SEARCH("No",AJ242)))</formula>
    </cfRule>
    <cfRule type="iconSet" priority="7148">
      <iconSet iconSet="3Symbols2">
        <cfvo type="percent" val="0"/>
        <cfvo type="percent" val="33"/>
        <cfvo type="percent" val="67"/>
      </iconSet>
    </cfRule>
    <cfRule type="expression" dxfId="241" priority="7149">
      <formula>#REF!="OUT"</formula>
    </cfRule>
  </conditionalFormatting>
  <conditionalFormatting sqref="AJ239:AK239">
    <cfRule type="iconSet" priority="7150">
      <iconSet iconSet="3Symbols2">
        <cfvo type="percent" val="0"/>
        <cfvo type="percent" val="33"/>
        <cfvo type="percent" val="67"/>
      </iconSet>
    </cfRule>
    <cfRule type="containsText" dxfId="240" priority="7151" operator="containsText" text="No">
      <formula>NOT(ISERROR(SEARCH("No",AJ239)))</formula>
    </cfRule>
    <cfRule type="iconSet" priority="7152">
      <iconSet iconSet="3Symbols2">
        <cfvo type="percent" val="0"/>
        <cfvo type="percent" val="33"/>
        <cfvo type="percent" val="67"/>
      </iconSet>
    </cfRule>
    <cfRule type="expression" dxfId="239" priority="7153">
      <formula>#REF!="OUT"</formula>
    </cfRule>
  </conditionalFormatting>
  <conditionalFormatting sqref="AJ241:AM241">
    <cfRule type="iconSet" priority="7154">
      <iconSet iconSet="3Symbols2">
        <cfvo type="percent" val="0"/>
        <cfvo type="percent" val="33"/>
        <cfvo type="percent" val="67"/>
      </iconSet>
    </cfRule>
    <cfRule type="containsText" dxfId="238" priority="7155" operator="containsText" text="No">
      <formula>NOT(ISERROR(SEARCH("No",AJ241)))</formula>
    </cfRule>
    <cfRule type="iconSet" priority="7156">
      <iconSet iconSet="3Symbols2">
        <cfvo type="percent" val="0"/>
        <cfvo type="percent" val="33"/>
        <cfvo type="percent" val="67"/>
      </iconSet>
    </cfRule>
    <cfRule type="expression" dxfId="237" priority="7157">
      <formula>#REF!="OUT"</formula>
    </cfRule>
  </conditionalFormatting>
  <conditionalFormatting sqref="AJ236:AN236">
    <cfRule type="iconSet" priority="7158">
      <iconSet iconSet="3Symbols2">
        <cfvo type="percent" val="0"/>
        <cfvo type="percent" val="33"/>
        <cfvo type="percent" val="67"/>
      </iconSet>
    </cfRule>
    <cfRule type="containsText" dxfId="236" priority="7159" operator="containsText" text="No">
      <formula>NOT(ISERROR(SEARCH("No",AJ236)))</formula>
    </cfRule>
    <cfRule type="iconSet" priority="7160">
      <iconSet iconSet="3Symbols2">
        <cfvo type="percent" val="0"/>
        <cfvo type="percent" val="33"/>
        <cfvo type="percent" val="67"/>
      </iconSet>
    </cfRule>
    <cfRule type="expression" dxfId="235" priority="7161">
      <formula>#REF!="OUT"</formula>
    </cfRule>
  </conditionalFormatting>
  <conditionalFormatting sqref="AK5">
    <cfRule type="iconSet" priority="7162">
      <iconSet iconSet="3Symbols2">
        <cfvo type="percent" val="0"/>
        <cfvo type="percent" val="33"/>
        <cfvo type="percent" val="67"/>
      </iconSet>
    </cfRule>
    <cfRule type="expression" dxfId="234" priority="7163">
      <formula>#REF!="OUT"</formula>
    </cfRule>
  </conditionalFormatting>
  <conditionalFormatting sqref="AK18">
    <cfRule type="containsText" dxfId="233" priority="7166" operator="containsText" text="No">
      <formula>NOT(ISERROR(SEARCH("No",AK18)))</formula>
    </cfRule>
    <cfRule type="iconSet" priority="7167">
      <iconSet iconSet="3Symbols2">
        <cfvo type="percent" val="0"/>
        <cfvo type="percent" val="33"/>
        <cfvo type="percent" val="67"/>
      </iconSet>
    </cfRule>
    <cfRule type="expression" dxfId="232" priority="7168">
      <formula>#REF!="OUT"</formula>
    </cfRule>
  </conditionalFormatting>
  <conditionalFormatting sqref="AK28">
    <cfRule type="containsText" dxfId="231" priority="7169" operator="containsText" text="No">
      <formula>NOT(ISERROR(SEARCH("No",AK28)))</formula>
    </cfRule>
    <cfRule type="iconSet" priority="7170">
      <iconSet iconSet="3Symbols2">
        <cfvo type="percent" val="0"/>
        <cfvo type="percent" val="33"/>
        <cfvo type="percent" val="67"/>
      </iconSet>
    </cfRule>
    <cfRule type="expression" dxfId="230" priority="7171">
      <formula>#REF!="OUT"</formula>
    </cfRule>
  </conditionalFormatting>
  <conditionalFormatting sqref="AK84">
    <cfRule type="iconSet" priority="7172">
      <iconSet iconSet="3Symbols2">
        <cfvo type="percent" val="0"/>
        <cfvo type="percent" val="33"/>
        <cfvo type="percent" val="67"/>
      </iconSet>
    </cfRule>
    <cfRule type="expression" dxfId="229" priority="7173">
      <formula>#REF!="OUT"</formula>
    </cfRule>
  </conditionalFormatting>
  <conditionalFormatting sqref="AK142">
    <cfRule type="iconSet" priority="7174">
      <iconSet iconSet="3Symbols2">
        <cfvo type="percent" val="0"/>
        <cfvo type="percent" val="33"/>
        <cfvo type="percent" val="67"/>
      </iconSet>
    </cfRule>
    <cfRule type="expression" dxfId="228" priority="7175">
      <formula>#REF!="OUT"</formula>
    </cfRule>
  </conditionalFormatting>
  <conditionalFormatting sqref="AK233">
    <cfRule type="iconSet" priority="7176">
      <iconSet iconSet="3Symbols2">
        <cfvo type="percent" val="0"/>
        <cfvo type="percent" val="33"/>
        <cfvo type="percent" val="67"/>
      </iconSet>
    </cfRule>
    <cfRule type="containsText" dxfId="227" priority="7177" operator="containsText" text="No">
      <formula>NOT(ISERROR(SEARCH("No",AK233)))</formula>
    </cfRule>
    <cfRule type="iconSet" priority="7178">
      <iconSet iconSet="3Symbols2">
        <cfvo type="percent" val="0"/>
        <cfvo type="percent" val="33"/>
        <cfvo type="percent" val="67"/>
      </iconSet>
    </cfRule>
    <cfRule type="expression" dxfId="226" priority="7179">
      <formula>#REF!="OUT"</formula>
    </cfRule>
  </conditionalFormatting>
  <conditionalFormatting sqref="AK237">
    <cfRule type="iconSet" priority="7180">
      <iconSet iconSet="3Symbols2">
        <cfvo type="percent" val="0"/>
        <cfvo type="percent" val="33"/>
        <cfvo type="percent" val="67"/>
      </iconSet>
    </cfRule>
    <cfRule type="containsText" dxfId="225" priority="7181" operator="containsText" text="No">
      <formula>NOT(ISERROR(SEARCH("No",AK237)))</formula>
    </cfRule>
    <cfRule type="iconSet" priority="7182">
      <iconSet iconSet="3Symbols2">
        <cfvo type="percent" val="0"/>
        <cfvo type="percent" val="33"/>
        <cfvo type="percent" val="67"/>
      </iconSet>
    </cfRule>
    <cfRule type="expression" dxfId="224" priority="7183">
      <formula>#REF!="OUT"</formula>
    </cfRule>
  </conditionalFormatting>
  <conditionalFormatting sqref="AK238:AO238">
    <cfRule type="iconSet" priority="7186">
      <iconSet iconSet="3Symbols2">
        <cfvo type="percent" val="0"/>
        <cfvo type="percent" val="33"/>
        <cfvo type="percent" val="67"/>
      </iconSet>
    </cfRule>
    <cfRule type="containsText" dxfId="223" priority="7187" operator="containsText" text="No">
      <formula>NOT(ISERROR(SEARCH("No",AK238)))</formula>
    </cfRule>
    <cfRule type="iconSet" priority="7188">
      <iconSet iconSet="3Symbols2">
        <cfvo type="percent" val="0"/>
        <cfvo type="percent" val="33"/>
        <cfvo type="percent" val="67"/>
      </iconSet>
    </cfRule>
    <cfRule type="expression" dxfId="222" priority="7189">
      <formula>#REF!="OUT"</formula>
    </cfRule>
  </conditionalFormatting>
  <conditionalFormatting sqref="AL18">
    <cfRule type="containsText" dxfId="221" priority="7190" operator="containsText" text="No">
      <formula>NOT(ISERROR(SEARCH("No",AL18)))</formula>
    </cfRule>
    <cfRule type="iconSet" priority="7191">
      <iconSet iconSet="3Symbols2">
        <cfvo type="percent" val="0"/>
        <cfvo type="percent" val="33"/>
        <cfvo type="percent" val="67"/>
      </iconSet>
    </cfRule>
    <cfRule type="expression" dxfId="220" priority="7192">
      <formula>#REF!="OUT"</formula>
    </cfRule>
  </conditionalFormatting>
  <conditionalFormatting sqref="AL23">
    <cfRule type="containsText" dxfId="219" priority="7193" operator="containsText" text="No">
      <formula>NOT(ISERROR(SEARCH("No",AL23)))</formula>
    </cfRule>
    <cfRule type="iconSet" priority="7194">
      <iconSet iconSet="3Symbols2">
        <cfvo type="percent" val="0"/>
        <cfvo type="percent" val="33"/>
        <cfvo type="percent" val="67"/>
      </iconSet>
    </cfRule>
    <cfRule type="expression" dxfId="218" priority="7195">
      <formula>#REF!="OUT"</formula>
    </cfRule>
  </conditionalFormatting>
  <conditionalFormatting sqref="AL233">
    <cfRule type="iconSet" priority="7196">
      <iconSet iconSet="3Symbols2">
        <cfvo type="percent" val="0"/>
        <cfvo type="percent" val="33"/>
        <cfvo type="percent" val="67"/>
      </iconSet>
    </cfRule>
    <cfRule type="containsText" dxfId="217" priority="7197" operator="containsText" text="No">
      <formula>NOT(ISERROR(SEARCH("No",AL233)))</formula>
    </cfRule>
    <cfRule type="iconSet" priority="7198">
      <iconSet iconSet="3Symbols2">
        <cfvo type="percent" val="0"/>
        <cfvo type="percent" val="33"/>
        <cfvo type="percent" val="67"/>
      </iconSet>
    </cfRule>
    <cfRule type="expression" dxfId="216" priority="7199">
      <formula>#REF!="OUT"</formula>
    </cfRule>
  </conditionalFormatting>
  <conditionalFormatting sqref="AL242">
    <cfRule type="iconSet" priority="7202">
      <iconSet iconSet="3Symbols2">
        <cfvo type="percent" val="0"/>
        <cfvo type="percent" val="33"/>
        <cfvo type="percent" val="67"/>
      </iconSet>
    </cfRule>
    <cfRule type="iconSet" priority="7203">
      <iconSet iconSet="3Symbols2">
        <cfvo type="percent" val="0"/>
        <cfvo type="percent" val="33"/>
        <cfvo type="percent" val="67"/>
      </iconSet>
    </cfRule>
    <cfRule type="containsText" dxfId="215" priority="7204" operator="containsText" text="No">
      <formula>NOT(ISERROR(SEARCH("No",AL242)))</formula>
    </cfRule>
    <cfRule type="expression" dxfId="214" priority="7205">
      <formula>#REF!="OUT"</formula>
    </cfRule>
  </conditionalFormatting>
  <conditionalFormatting sqref="AL243:AU243">
    <cfRule type="iconSet" priority="7206">
      <iconSet iconSet="3Symbols2">
        <cfvo type="percent" val="0"/>
        <cfvo type="percent" val="33"/>
        <cfvo type="percent" val="67"/>
      </iconSet>
    </cfRule>
    <cfRule type="iconSet" priority="7207">
      <iconSet iconSet="3Symbols2">
        <cfvo type="percent" val="0"/>
        <cfvo type="percent" val="33"/>
        <cfvo type="percent" val="67"/>
      </iconSet>
    </cfRule>
    <cfRule type="containsText" dxfId="213" priority="7208" operator="containsText" text="No">
      <formula>NOT(ISERROR(SEARCH("No",AL243)))</formula>
    </cfRule>
    <cfRule type="expression" dxfId="212" priority="7209">
      <formula>#REF!="OUT"</formula>
    </cfRule>
  </conditionalFormatting>
  <conditionalFormatting sqref="AM5">
    <cfRule type="containsText" dxfId="211" priority="7210" operator="containsText" text="No">
      <formula>NOT(ISERROR(SEARCH("No",AM5)))</formula>
    </cfRule>
    <cfRule type="iconSet" priority="7211">
      <iconSet iconSet="3Symbols2">
        <cfvo type="percent" val="0"/>
        <cfvo type="percent" val="33"/>
        <cfvo type="percent" val="67"/>
      </iconSet>
    </cfRule>
    <cfRule type="expression" dxfId="210" priority="7212">
      <formula>#REF!="OUT"</formula>
    </cfRule>
  </conditionalFormatting>
  <conditionalFormatting sqref="AM233">
    <cfRule type="iconSet" priority="7213">
      <iconSet iconSet="3Symbols2">
        <cfvo type="percent" val="0"/>
        <cfvo type="percent" val="33"/>
        <cfvo type="percent" val="67"/>
      </iconSet>
    </cfRule>
    <cfRule type="iconSet" priority="7214">
      <iconSet iconSet="3Symbols2">
        <cfvo type="percent" val="0"/>
        <cfvo type="percent" val="33"/>
        <cfvo type="percent" val="67"/>
      </iconSet>
    </cfRule>
    <cfRule type="containsText" dxfId="209" priority="7215" operator="containsText" text="No">
      <formula>NOT(ISERROR(SEARCH("No",AM233)))</formula>
    </cfRule>
    <cfRule type="expression" dxfId="208" priority="7216">
      <formula>#REF!="OUT"</formula>
    </cfRule>
  </conditionalFormatting>
  <conditionalFormatting sqref="AM237">
    <cfRule type="iconSet" priority="7217">
      <iconSet iconSet="3Symbols2">
        <cfvo type="percent" val="0"/>
        <cfvo type="percent" val="33"/>
        <cfvo type="percent" val="67"/>
      </iconSet>
    </cfRule>
    <cfRule type="containsText" dxfId="207" priority="7218" operator="containsText" text="No">
      <formula>NOT(ISERROR(SEARCH("No",AM237)))</formula>
    </cfRule>
    <cfRule type="iconSet" priority="7219">
      <iconSet iconSet="3Symbols2">
        <cfvo type="percent" val="0"/>
        <cfvo type="percent" val="33"/>
        <cfvo type="percent" val="67"/>
      </iconSet>
    </cfRule>
    <cfRule type="expression" dxfId="206" priority="7220">
      <formula>#REF!="OUT"</formula>
    </cfRule>
  </conditionalFormatting>
  <conditionalFormatting sqref="AM240">
    <cfRule type="iconSet" priority="7221">
      <iconSet iconSet="3Symbols2">
        <cfvo type="percent" val="0"/>
        <cfvo type="percent" val="33"/>
        <cfvo type="percent" val="67"/>
      </iconSet>
    </cfRule>
    <cfRule type="iconSet" priority="7222">
      <iconSet iconSet="3Symbols2">
        <cfvo type="percent" val="0"/>
        <cfvo type="percent" val="33"/>
        <cfvo type="percent" val="67"/>
      </iconSet>
    </cfRule>
    <cfRule type="containsText" dxfId="205" priority="7223" operator="containsText" text="No">
      <formula>NOT(ISERROR(SEARCH("No",AM240)))</formula>
    </cfRule>
    <cfRule type="expression" dxfId="204" priority="7224">
      <formula>#REF!="OUT"</formula>
    </cfRule>
  </conditionalFormatting>
  <conditionalFormatting sqref="AM54:AN55">
    <cfRule type="containsText" dxfId="203" priority="7225" operator="containsText" text="No">
      <formula>NOT(ISERROR(SEARCH("No",AM54)))</formula>
    </cfRule>
    <cfRule type="iconSet" priority="7226">
      <iconSet iconSet="3Symbols2">
        <cfvo type="percent" val="0"/>
        <cfvo type="percent" val="33"/>
        <cfvo type="percent" val="67"/>
      </iconSet>
    </cfRule>
    <cfRule type="expression" dxfId="202" priority="7227">
      <formula>#REF!="OUT"</formula>
    </cfRule>
  </conditionalFormatting>
  <conditionalFormatting sqref="AM239:AN239">
    <cfRule type="iconSet" priority="7228">
      <iconSet iconSet="3Symbols2">
        <cfvo type="percent" val="0"/>
        <cfvo type="percent" val="33"/>
        <cfvo type="percent" val="67"/>
      </iconSet>
    </cfRule>
    <cfRule type="containsText" dxfId="201" priority="7229" operator="containsText" text="No">
      <formula>NOT(ISERROR(SEARCH("No",AM239)))</formula>
    </cfRule>
    <cfRule type="iconSet" priority="7230">
      <iconSet iconSet="3Symbols2">
        <cfvo type="percent" val="0"/>
        <cfvo type="percent" val="33"/>
        <cfvo type="percent" val="67"/>
      </iconSet>
    </cfRule>
    <cfRule type="expression" dxfId="200" priority="7231">
      <formula>#REF!="OUT"</formula>
    </cfRule>
  </conditionalFormatting>
  <conditionalFormatting sqref="AM242:AO242">
    <cfRule type="iconSet" priority="7232">
      <iconSet iconSet="3Symbols2">
        <cfvo type="percent" val="0"/>
        <cfvo type="percent" val="33"/>
        <cfvo type="percent" val="67"/>
      </iconSet>
    </cfRule>
    <cfRule type="containsText" dxfId="199" priority="7233" operator="containsText" text="No">
      <formula>NOT(ISERROR(SEARCH("No",AM242)))</formula>
    </cfRule>
    <cfRule type="iconSet" priority="7234">
      <iconSet iconSet="3Symbols2">
        <cfvo type="percent" val="0"/>
        <cfvo type="percent" val="33"/>
        <cfvo type="percent" val="67"/>
      </iconSet>
    </cfRule>
    <cfRule type="expression" dxfId="198" priority="7235">
      <formula>#REF!="OUT"</formula>
    </cfRule>
  </conditionalFormatting>
  <conditionalFormatting sqref="AN11">
    <cfRule type="expression" dxfId="197" priority="7236">
      <formula>#REF!="OUT"</formula>
    </cfRule>
    <cfRule type="containsText" dxfId="196" priority="7237" operator="containsText" text="No">
      <formula>NOT(ISERROR(SEARCH("No",AN11)))</formula>
    </cfRule>
    <cfRule type="iconSet" priority="7238">
      <iconSet iconSet="3Symbols2">
        <cfvo type="percent" val="0"/>
        <cfvo type="percent" val="33"/>
        <cfvo type="percent" val="67"/>
      </iconSet>
    </cfRule>
  </conditionalFormatting>
  <conditionalFormatting sqref="AN18">
    <cfRule type="containsText" dxfId="195" priority="7239" operator="containsText" text="No">
      <formula>NOT(ISERROR(SEARCH("No",AN18)))</formula>
    </cfRule>
    <cfRule type="iconSet" priority="7240">
      <iconSet iconSet="3Symbols2">
        <cfvo type="percent" val="0"/>
        <cfvo type="percent" val="33"/>
        <cfvo type="percent" val="67"/>
      </iconSet>
    </cfRule>
    <cfRule type="expression" dxfId="194" priority="7241">
      <formula>#REF!="OUT"</formula>
    </cfRule>
  </conditionalFormatting>
  <conditionalFormatting sqref="AN28">
    <cfRule type="containsText" dxfId="193" priority="7242" operator="containsText" text="No">
      <formula>NOT(ISERROR(SEARCH("No",AN28)))</formula>
    </cfRule>
    <cfRule type="iconSet" priority="7243">
      <iconSet iconSet="3Symbols2">
        <cfvo type="percent" val="0"/>
        <cfvo type="percent" val="33"/>
        <cfvo type="percent" val="67"/>
      </iconSet>
    </cfRule>
    <cfRule type="expression" dxfId="192" priority="7244">
      <formula>#REF!="OUT"</formula>
    </cfRule>
  </conditionalFormatting>
  <conditionalFormatting sqref="AN99">
    <cfRule type="containsText" dxfId="191" priority="7245" operator="containsText" text="No">
      <formula>NOT(ISERROR(SEARCH("No",AN99)))</formula>
    </cfRule>
    <cfRule type="iconSet" priority="7246">
      <iconSet iconSet="3Symbols2">
        <cfvo type="percent" val="0"/>
        <cfvo type="percent" val="33"/>
        <cfvo type="percent" val="67"/>
      </iconSet>
    </cfRule>
    <cfRule type="expression" dxfId="190" priority="7247">
      <formula>#REF!="OUT"</formula>
    </cfRule>
  </conditionalFormatting>
  <conditionalFormatting sqref="AN127">
    <cfRule type="containsText" dxfId="189" priority="7248" operator="containsText" text="No">
      <formula>NOT(ISERROR(SEARCH("No",AN127)))</formula>
    </cfRule>
    <cfRule type="iconSet" priority="7249">
      <iconSet iconSet="3Symbols2">
        <cfvo type="percent" val="0"/>
        <cfvo type="percent" val="33"/>
        <cfvo type="percent" val="67"/>
      </iconSet>
    </cfRule>
    <cfRule type="expression" dxfId="188" priority="7250">
      <formula>#REF!="OUT"</formula>
    </cfRule>
  </conditionalFormatting>
  <conditionalFormatting sqref="AN233">
    <cfRule type="iconSet" priority="7251">
      <iconSet iconSet="3Symbols2">
        <cfvo type="percent" val="0"/>
        <cfvo type="percent" val="33"/>
        <cfvo type="percent" val="67"/>
      </iconSet>
    </cfRule>
    <cfRule type="containsText" dxfId="187" priority="7252" operator="containsText" text="No">
      <formula>NOT(ISERROR(SEARCH("No",AN233)))</formula>
    </cfRule>
    <cfRule type="iconSet" priority="7253">
      <iconSet iconSet="3Symbols2">
        <cfvo type="percent" val="0"/>
        <cfvo type="percent" val="33"/>
        <cfvo type="percent" val="67"/>
      </iconSet>
    </cfRule>
    <cfRule type="expression" dxfId="186" priority="7254">
      <formula>#REF!="OUT"</formula>
    </cfRule>
  </conditionalFormatting>
  <conditionalFormatting sqref="AN237:AP237">
    <cfRule type="iconSet" priority="7257">
      <iconSet iconSet="3Symbols2">
        <cfvo type="percent" val="0"/>
        <cfvo type="percent" val="33"/>
        <cfvo type="percent" val="67"/>
      </iconSet>
    </cfRule>
    <cfRule type="iconSet" priority="7258">
      <iconSet iconSet="3Symbols2">
        <cfvo type="percent" val="0"/>
        <cfvo type="percent" val="33"/>
        <cfvo type="percent" val="67"/>
      </iconSet>
    </cfRule>
    <cfRule type="containsText" dxfId="185" priority="7259" operator="containsText" text="No">
      <formula>NOT(ISERROR(SEARCH("No",AN237)))</formula>
    </cfRule>
    <cfRule type="expression" dxfId="184" priority="7260">
      <formula>#REF!="OUT"</formula>
    </cfRule>
  </conditionalFormatting>
  <conditionalFormatting sqref="AN13:AQ13">
    <cfRule type="containsText" dxfId="183" priority="7261" operator="containsText" text="No">
      <formula>NOT(ISERROR(SEARCH("No",AN13)))</formula>
    </cfRule>
    <cfRule type="iconSet" priority="7262">
      <iconSet iconSet="3Symbols2">
        <cfvo type="percent" val="0"/>
        <cfvo type="percent" val="33"/>
        <cfvo type="percent" val="67"/>
      </iconSet>
    </cfRule>
    <cfRule type="expression" dxfId="182" priority="7263">
      <formula>#REF!="OUT"</formula>
    </cfRule>
  </conditionalFormatting>
  <conditionalFormatting sqref="AN32:AU32">
    <cfRule type="containsText" dxfId="181" priority="7264" operator="containsText" text="No">
      <formula>NOT(ISERROR(SEARCH("No",AN32)))</formula>
    </cfRule>
    <cfRule type="iconSet" priority="7265">
      <iconSet iconSet="3Symbols2">
        <cfvo type="percent" val="0"/>
        <cfvo type="percent" val="33"/>
        <cfvo type="percent" val="67"/>
      </iconSet>
    </cfRule>
    <cfRule type="expression" dxfId="180" priority="7266">
      <formula>#REF!="OUT"</formula>
    </cfRule>
  </conditionalFormatting>
  <conditionalFormatting sqref="AO233">
    <cfRule type="iconSet" priority="7267">
      <iconSet iconSet="3Symbols2">
        <cfvo type="percent" val="0"/>
        <cfvo type="percent" val="33"/>
        <cfvo type="percent" val="67"/>
      </iconSet>
    </cfRule>
    <cfRule type="containsText" dxfId="179" priority="7268" operator="containsText" text="No">
      <formula>NOT(ISERROR(SEARCH("No",AO233)))</formula>
    </cfRule>
    <cfRule type="iconSet" priority="7269">
      <iconSet iconSet="3Symbols2">
        <cfvo type="percent" val="0"/>
        <cfvo type="percent" val="33"/>
        <cfvo type="percent" val="67"/>
      </iconSet>
    </cfRule>
    <cfRule type="expression" dxfId="178" priority="7270">
      <formula>#REF!="OUT"</formula>
    </cfRule>
  </conditionalFormatting>
  <conditionalFormatting sqref="AO236">
    <cfRule type="iconSet" priority="7271">
      <iconSet iconSet="3Symbols2">
        <cfvo type="percent" val="0"/>
        <cfvo type="percent" val="33"/>
        <cfvo type="percent" val="67"/>
      </iconSet>
    </cfRule>
    <cfRule type="iconSet" priority="7272">
      <iconSet iconSet="3Symbols2">
        <cfvo type="percent" val="0"/>
        <cfvo type="percent" val="33"/>
        <cfvo type="percent" val="67"/>
      </iconSet>
    </cfRule>
    <cfRule type="containsText" dxfId="177" priority="7273" operator="containsText" text="No">
      <formula>NOT(ISERROR(SEARCH("No",AO236)))</formula>
    </cfRule>
    <cfRule type="expression" dxfId="176" priority="7274">
      <formula>#REF!="OUT"</formula>
    </cfRule>
  </conditionalFormatting>
  <conditionalFormatting sqref="AO14:AQ14">
    <cfRule type="containsText" dxfId="175" priority="7277" operator="containsText" text="No">
      <formula>NOT(ISERROR(SEARCH("No",AO14)))</formula>
    </cfRule>
    <cfRule type="iconSet" priority="7278">
      <iconSet iconSet="3Symbols2">
        <cfvo type="percent" val="0"/>
        <cfvo type="percent" val="33"/>
        <cfvo type="percent" val="67"/>
      </iconSet>
    </cfRule>
    <cfRule type="expression" dxfId="174" priority="7279">
      <formula>#REF!="OUT"</formula>
    </cfRule>
  </conditionalFormatting>
  <conditionalFormatting sqref="AO23:AQ23">
    <cfRule type="containsText" dxfId="173" priority="7280" operator="containsText" text="No">
      <formula>NOT(ISERROR(SEARCH("No",AO23)))</formula>
    </cfRule>
    <cfRule type="iconSet" priority="7281">
      <iconSet iconSet="3Symbols2">
        <cfvo type="percent" val="0"/>
        <cfvo type="percent" val="33"/>
        <cfvo type="percent" val="67"/>
      </iconSet>
    </cfRule>
    <cfRule type="expression" dxfId="172" priority="7282">
      <formula>#REF!="OUT"</formula>
    </cfRule>
  </conditionalFormatting>
  <conditionalFormatting sqref="AO99:AS99">
    <cfRule type="containsText" dxfId="171" priority="7283" operator="containsText" text="No">
      <formula>NOT(ISERROR(SEARCH("No",AO99)))</formula>
    </cfRule>
    <cfRule type="iconSet" priority="7284">
      <iconSet iconSet="3Symbols2">
        <cfvo type="percent" val="0"/>
        <cfvo type="percent" val="33"/>
        <cfvo type="percent" val="67"/>
      </iconSet>
    </cfRule>
    <cfRule type="expression" dxfId="170" priority="7285">
      <formula>#REF!="OUT"</formula>
    </cfRule>
  </conditionalFormatting>
  <conditionalFormatting sqref="AO239:AZ239">
    <cfRule type="iconSet" priority="7286">
      <iconSet iconSet="3Symbols2">
        <cfvo type="percent" val="0"/>
        <cfvo type="percent" val="33"/>
        <cfvo type="percent" val="67"/>
      </iconSet>
    </cfRule>
    <cfRule type="iconSet" priority="7287">
      <iconSet iconSet="3Symbols2">
        <cfvo type="percent" val="0"/>
        <cfvo type="percent" val="33"/>
        <cfvo type="percent" val="67"/>
      </iconSet>
    </cfRule>
    <cfRule type="containsText" dxfId="169" priority="7288" operator="containsText" text="No">
      <formula>NOT(ISERROR(SEARCH("No",AO239)))</formula>
    </cfRule>
    <cfRule type="expression" dxfId="168" priority="7289">
      <formula>#REF!="OUT"</formula>
    </cfRule>
  </conditionalFormatting>
  <conditionalFormatting sqref="AP31">
    <cfRule type="containsText" dxfId="167" priority="7290" operator="containsText" text="No">
      <formula>NOT(ISERROR(SEARCH("No",AP31)))</formula>
    </cfRule>
    <cfRule type="iconSet" priority="7291">
      <iconSet iconSet="3Symbols2">
        <cfvo type="percent" val="0"/>
        <cfvo type="percent" val="33"/>
        <cfvo type="percent" val="67"/>
      </iconSet>
    </cfRule>
    <cfRule type="expression" dxfId="166" priority="7292">
      <formula>#REF!="OUT"</formula>
    </cfRule>
  </conditionalFormatting>
  <conditionalFormatting sqref="AP233">
    <cfRule type="iconSet" priority="7293">
      <iconSet iconSet="3Symbols2">
        <cfvo type="percent" val="0"/>
        <cfvo type="percent" val="33"/>
        <cfvo type="percent" val="67"/>
      </iconSet>
    </cfRule>
    <cfRule type="containsText" dxfId="165" priority="7294" operator="containsText" text="No">
      <formula>NOT(ISERROR(SEARCH("No",AP233)))</formula>
    </cfRule>
    <cfRule type="iconSet" priority="7295">
      <iconSet iconSet="3Symbols2">
        <cfvo type="percent" val="0"/>
        <cfvo type="percent" val="33"/>
        <cfvo type="percent" val="67"/>
      </iconSet>
    </cfRule>
    <cfRule type="expression" dxfId="164" priority="7296">
      <formula>#REF!="OUT"</formula>
    </cfRule>
  </conditionalFormatting>
  <conditionalFormatting sqref="AP236">
    <cfRule type="iconSet" priority="7297">
      <iconSet iconSet="3Symbols2">
        <cfvo type="percent" val="0"/>
        <cfvo type="percent" val="33"/>
        <cfvo type="percent" val="67"/>
      </iconSet>
    </cfRule>
    <cfRule type="containsText" dxfId="163" priority="7298" operator="containsText" text="No">
      <formula>NOT(ISERROR(SEARCH("No",AP236)))</formula>
    </cfRule>
    <cfRule type="iconSet" priority="7299">
      <iconSet iconSet="3Symbols2">
        <cfvo type="percent" val="0"/>
        <cfvo type="percent" val="33"/>
        <cfvo type="percent" val="67"/>
      </iconSet>
    </cfRule>
    <cfRule type="expression" dxfId="162" priority="7300">
      <formula>#REF!="OUT"</formula>
    </cfRule>
  </conditionalFormatting>
  <conditionalFormatting sqref="AP240">
    <cfRule type="iconSet" priority="7301">
      <iconSet iconSet="3Symbols2">
        <cfvo type="percent" val="0"/>
        <cfvo type="percent" val="33"/>
        <cfvo type="percent" val="67"/>
      </iconSet>
    </cfRule>
    <cfRule type="iconSet" priority="7302">
      <iconSet iconSet="3Symbols2">
        <cfvo type="percent" val="0"/>
        <cfvo type="percent" val="33"/>
        <cfvo type="percent" val="67"/>
      </iconSet>
    </cfRule>
    <cfRule type="containsText" dxfId="161" priority="7303" operator="containsText" text="No">
      <formula>NOT(ISERROR(SEARCH("No",AP240)))</formula>
    </cfRule>
    <cfRule type="expression" dxfId="160" priority="7304">
      <formula>#REF!="OUT"</formula>
    </cfRule>
  </conditionalFormatting>
  <conditionalFormatting sqref="AP6:AQ6">
    <cfRule type="containsText" dxfId="159" priority="7305" operator="containsText" text="No">
      <formula>NOT(ISERROR(SEARCH("No",AP6)))</formula>
    </cfRule>
    <cfRule type="iconSet" priority="7306">
      <iconSet iconSet="3Symbols2">
        <cfvo type="percent" val="0"/>
        <cfvo type="percent" val="33"/>
        <cfvo type="percent" val="67"/>
      </iconSet>
    </cfRule>
    <cfRule type="expression" dxfId="158" priority="7307">
      <formula>#REF!="OUT"</formula>
    </cfRule>
  </conditionalFormatting>
  <conditionalFormatting sqref="AP16:AQ18">
    <cfRule type="containsText" dxfId="157" priority="7308" operator="containsText" text="No">
      <formula>NOT(ISERROR(SEARCH("No",AP16)))</formula>
    </cfRule>
    <cfRule type="iconSet" priority="7309">
      <iconSet iconSet="3Symbols2">
        <cfvo type="percent" val="0"/>
        <cfvo type="percent" val="33"/>
        <cfvo type="percent" val="67"/>
      </iconSet>
    </cfRule>
    <cfRule type="expression" dxfId="156" priority="7310">
      <formula>#REF!="OUT"</formula>
    </cfRule>
  </conditionalFormatting>
  <conditionalFormatting sqref="AP54:AQ55">
    <cfRule type="containsText" dxfId="155" priority="7311" operator="containsText" text="No">
      <formula>NOT(ISERROR(SEARCH("No",AP54)))</formula>
    </cfRule>
    <cfRule type="iconSet" priority="7312">
      <iconSet iconSet="3Symbols2">
        <cfvo type="percent" val="0"/>
        <cfvo type="percent" val="33"/>
        <cfvo type="percent" val="67"/>
      </iconSet>
    </cfRule>
    <cfRule type="expression" dxfId="154" priority="7313">
      <formula>#REF!="OUT"</formula>
    </cfRule>
  </conditionalFormatting>
  <conditionalFormatting sqref="AP234:AR234">
    <cfRule type="iconSet" priority="7314">
      <iconSet iconSet="3Symbols2">
        <cfvo type="percent" val="0"/>
        <cfvo type="percent" val="33"/>
        <cfvo type="percent" val="67"/>
      </iconSet>
    </cfRule>
    <cfRule type="iconSet" priority="7315">
      <iconSet iconSet="3Symbols2">
        <cfvo type="percent" val="0"/>
        <cfvo type="percent" val="33"/>
        <cfvo type="percent" val="67"/>
      </iconSet>
    </cfRule>
    <cfRule type="containsText" dxfId="153" priority="7316" operator="containsText" text="No">
      <formula>NOT(ISERROR(SEARCH("No",AP234)))</formula>
    </cfRule>
    <cfRule type="expression" dxfId="152" priority="7317">
      <formula>#REF!="OUT"</formula>
    </cfRule>
  </conditionalFormatting>
  <conditionalFormatting sqref="AP242:AU242">
    <cfRule type="iconSet" priority="7318">
      <iconSet iconSet="3Symbols2">
        <cfvo type="percent" val="0"/>
        <cfvo type="percent" val="33"/>
        <cfvo type="percent" val="67"/>
      </iconSet>
    </cfRule>
    <cfRule type="iconSet" priority="7319">
      <iconSet iconSet="3Symbols2">
        <cfvo type="percent" val="0"/>
        <cfvo type="percent" val="33"/>
        <cfvo type="percent" val="67"/>
      </iconSet>
    </cfRule>
    <cfRule type="containsText" dxfId="151" priority="7320" operator="containsText" text="No">
      <formula>NOT(ISERROR(SEARCH("No",AP242)))</formula>
    </cfRule>
    <cfRule type="expression" dxfId="150" priority="7321">
      <formula>#REF!="OUT"</formula>
    </cfRule>
  </conditionalFormatting>
  <conditionalFormatting sqref="AP241:AZ241">
    <cfRule type="iconSet" priority="7322">
      <iconSet iconSet="3Symbols2">
        <cfvo type="percent" val="0"/>
        <cfvo type="percent" val="33"/>
        <cfvo type="percent" val="67"/>
      </iconSet>
    </cfRule>
    <cfRule type="iconSet" priority="7323">
      <iconSet iconSet="3Symbols2">
        <cfvo type="percent" val="0"/>
        <cfvo type="percent" val="33"/>
        <cfvo type="percent" val="67"/>
      </iconSet>
    </cfRule>
    <cfRule type="containsText" dxfId="149" priority="7324" operator="containsText" text="No">
      <formula>NOT(ISERROR(SEARCH("No",AP241)))</formula>
    </cfRule>
    <cfRule type="expression" dxfId="148" priority="7325">
      <formula>#REF!="OUT"</formula>
    </cfRule>
  </conditionalFormatting>
  <conditionalFormatting sqref="AQ27:AQ28">
    <cfRule type="containsText" dxfId="147" priority="7327" operator="containsText" text="No">
      <formula>NOT(ISERROR(SEARCH("No",AQ27)))</formula>
    </cfRule>
    <cfRule type="iconSet" priority="7328">
      <iconSet iconSet="3Symbols2">
        <cfvo type="percent" val="0"/>
        <cfvo type="percent" val="33"/>
        <cfvo type="percent" val="67"/>
      </iconSet>
    </cfRule>
    <cfRule type="expression" dxfId="146" priority="7329">
      <formula>#REF!="OUT"</formula>
    </cfRule>
  </conditionalFormatting>
  <conditionalFormatting sqref="AQ31">
    <cfRule type="containsText" dxfId="145" priority="7330" operator="containsText" text="No">
      <formula>NOT(ISERROR(SEARCH("No",AQ31)))</formula>
    </cfRule>
    <cfRule type="iconSet" priority="7331">
      <iconSet iconSet="3Symbols2">
        <cfvo type="percent" val="0"/>
        <cfvo type="percent" val="33"/>
        <cfvo type="percent" val="67"/>
      </iconSet>
    </cfRule>
    <cfRule type="expression" dxfId="144" priority="7332">
      <formula>#REF!="OUT"</formula>
    </cfRule>
  </conditionalFormatting>
  <conditionalFormatting sqref="AQ56">
    <cfRule type="iconSet" priority="7333">
      <iconSet iconSet="3Symbols2">
        <cfvo type="percent" val="0"/>
        <cfvo type="percent" val="33"/>
        <cfvo type="percent" val="67"/>
      </iconSet>
    </cfRule>
    <cfRule type="expression" dxfId="143" priority="7334">
      <formula>#REF!="OUT"</formula>
    </cfRule>
  </conditionalFormatting>
  <conditionalFormatting sqref="AQ127">
    <cfRule type="containsText" dxfId="142" priority="7335" operator="containsText" text="No">
      <formula>NOT(ISERROR(SEARCH("No",AQ127)))</formula>
    </cfRule>
    <cfRule type="iconSet" priority="7336">
      <iconSet iconSet="3Symbols2">
        <cfvo type="percent" val="0"/>
        <cfvo type="percent" val="33"/>
        <cfvo type="percent" val="67"/>
      </iconSet>
    </cfRule>
    <cfRule type="expression" dxfId="141" priority="7337">
      <formula>#REF!="OUT"</formula>
    </cfRule>
  </conditionalFormatting>
  <conditionalFormatting sqref="AQ233">
    <cfRule type="iconSet" priority="7338">
      <iconSet iconSet="3Symbols2">
        <cfvo type="percent" val="0"/>
        <cfvo type="percent" val="33"/>
        <cfvo type="percent" val="67"/>
      </iconSet>
    </cfRule>
    <cfRule type="iconSet" priority="7339">
      <iconSet iconSet="3Symbols2">
        <cfvo type="percent" val="0"/>
        <cfvo type="percent" val="33"/>
        <cfvo type="percent" val="67"/>
      </iconSet>
    </cfRule>
    <cfRule type="containsText" dxfId="140" priority="7340" operator="containsText" text="No">
      <formula>NOT(ISERROR(SEARCH("No",AQ233)))</formula>
    </cfRule>
    <cfRule type="expression" dxfId="139" priority="7341">
      <formula>#REF!="OUT"</formula>
    </cfRule>
  </conditionalFormatting>
  <conditionalFormatting sqref="AQ240">
    <cfRule type="iconSet" priority="7344">
      <iconSet iconSet="3Symbols2">
        <cfvo type="percent" val="0"/>
        <cfvo type="percent" val="33"/>
        <cfvo type="percent" val="67"/>
      </iconSet>
    </cfRule>
    <cfRule type="containsText" dxfId="138" priority="7345" operator="containsText" text="No">
      <formula>NOT(ISERROR(SEARCH("No",AQ240)))</formula>
    </cfRule>
    <cfRule type="iconSet" priority="7346">
      <iconSet iconSet="3Symbols2">
        <cfvo type="percent" val="0"/>
        <cfvo type="percent" val="33"/>
        <cfvo type="percent" val="67"/>
      </iconSet>
    </cfRule>
    <cfRule type="expression" dxfId="137" priority="7347">
      <formula>#REF!="OUT"</formula>
    </cfRule>
  </conditionalFormatting>
  <conditionalFormatting sqref="AQ15:AR15">
    <cfRule type="containsText" dxfId="136" priority="7348" operator="containsText" text="No">
      <formula>NOT(ISERROR(SEARCH("No",AQ15)))</formula>
    </cfRule>
    <cfRule type="iconSet" priority="7349">
      <iconSet iconSet="3Symbols2">
        <cfvo type="percent" val="0"/>
        <cfvo type="percent" val="33"/>
        <cfvo type="percent" val="67"/>
      </iconSet>
    </cfRule>
    <cfRule type="expression" dxfId="135" priority="7350">
      <formula>#REF!="OUT"</formula>
    </cfRule>
  </conditionalFormatting>
  <conditionalFormatting sqref="AR28">
    <cfRule type="containsText" dxfId="134" priority="7353" operator="containsText" text="No">
      <formula>NOT(ISERROR(SEARCH("No",AR28)))</formula>
    </cfRule>
    <cfRule type="iconSet" priority="7354">
      <iconSet iconSet="3Symbols2">
        <cfvo type="percent" val="0"/>
        <cfvo type="percent" val="33"/>
        <cfvo type="percent" val="67"/>
      </iconSet>
    </cfRule>
    <cfRule type="expression" dxfId="133" priority="7355">
      <formula>#REF!="OUT"</formula>
    </cfRule>
  </conditionalFormatting>
  <conditionalFormatting sqref="AR233">
    <cfRule type="iconSet" priority="7356">
      <iconSet iconSet="3Symbols2">
        <cfvo type="percent" val="0"/>
        <cfvo type="percent" val="33"/>
        <cfvo type="percent" val="67"/>
      </iconSet>
    </cfRule>
    <cfRule type="containsText" dxfId="132" priority="7357" operator="containsText" text="No">
      <formula>NOT(ISERROR(SEARCH("No",AR233)))</formula>
    </cfRule>
    <cfRule type="iconSet" priority="7358">
      <iconSet iconSet="3Symbols2">
        <cfvo type="percent" val="0"/>
        <cfvo type="percent" val="33"/>
        <cfvo type="percent" val="67"/>
      </iconSet>
    </cfRule>
    <cfRule type="expression" dxfId="131" priority="7359">
      <formula>#REF!="OUT"</formula>
    </cfRule>
  </conditionalFormatting>
  <conditionalFormatting sqref="AR238:AS238">
    <cfRule type="iconSet" priority="7362">
      <iconSet iconSet="3Symbols2">
        <cfvo type="percent" val="0"/>
        <cfvo type="percent" val="33"/>
        <cfvo type="percent" val="67"/>
      </iconSet>
    </cfRule>
    <cfRule type="containsText" dxfId="130" priority="7363" operator="containsText" text="No">
      <formula>NOT(ISERROR(SEARCH("No",AR238)))</formula>
    </cfRule>
    <cfRule type="iconSet" priority="7364">
      <iconSet iconSet="3Symbols2">
        <cfvo type="percent" val="0"/>
        <cfvo type="percent" val="33"/>
        <cfvo type="percent" val="67"/>
      </iconSet>
    </cfRule>
    <cfRule type="expression" dxfId="129" priority="7365">
      <formula>#REF!="OUT"</formula>
    </cfRule>
  </conditionalFormatting>
  <conditionalFormatting sqref="AR240:AU240">
    <cfRule type="iconSet" priority="7366">
      <iconSet iconSet="3Symbols2">
        <cfvo type="percent" val="0"/>
        <cfvo type="percent" val="33"/>
        <cfvo type="percent" val="67"/>
      </iconSet>
    </cfRule>
    <cfRule type="iconSet" priority="7367">
      <iconSet iconSet="3Symbols2">
        <cfvo type="percent" val="0"/>
        <cfvo type="percent" val="33"/>
        <cfvo type="percent" val="67"/>
      </iconSet>
    </cfRule>
    <cfRule type="containsText" dxfId="128" priority="7368" operator="containsText" text="No">
      <formula>NOT(ISERROR(SEARCH("No",AR240)))</formula>
    </cfRule>
    <cfRule type="expression" dxfId="127" priority="7369">
      <formula>#REF!="OUT"</formula>
    </cfRule>
  </conditionalFormatting>
  <conditionalFormatting sqref="AS16">
    <cfRule type="containsText" dxfId="126" priority="7371" operator="containsText" text="No">
      <formula>NOT(ISERROR(SEARCH("No",AS16)))</formula>
    </cfRule>
    <cfRule type="iconSet" priority="7372">
      <iconSet iconSet="3Symbols2">
        <cfvo type="percent" val="0"/>
        <cfvo type="percent" val="33"/>
        <cfvo type="percent" val="67"/>
      </iconSet>
    </cfRule>
    <cfRule type="expression" dxfId="125" priority="7373">
      <formula>#REF!="OUT"</formula>
    </cfRule>
  </conditionalFormatting>
  <conditionalFormatting sqref="AS13:AT13">
    <cfRule type="containsText" dxfId="124" priority="7378" operator="containsText" text="No">
      <formula>NOT(ISERROR(SEARCH("No",AS13)))</formula>
    </cfRule>
    <cfRule type="iconSet" priority="7379">
      <iconSet iconSet="3Symbols2">
        <cfvo type="percent" val="0"/>
        <cfvo type="percent" val="33"/>
        <cfvo type="percent" val="67"/>
      </iconSet>
    </cfRule>
    <cfRule type="expression" dxfId="123" priority="7380">
      <formula>#REF!="OUT"</formula>
    </cfRule>
  </conditionalFormatting>
  <conditionalFormatting sqref="AS18:AT18">
    <cfRule type="containsText" dxfId="122" priority="7381" operator="containsText" text="No">
      <formula>NOT(ISERROR(SEARCH("No",AS18)))</formula>
    </cfRule>
    <cfRule type="iconSet" priority="7382">
      <iconSet iconSet="3Symbols2">
        <cfvo type="percent" val="0"/>
        <cfvo type="percent" val="33"/>
        <cfvo type="percent" val="67"/>
      </iconSet>
    </cfRule>
    <cfRule type="expression" dxfId="121" priority="7383">
      <formula>#REF!="OUT"</formula>
    </cfRule>
  </conditionalFormatting>
  <conditionalFormatting sqref="AS23:AU23">
    <cfRule type="containsText" dxfId="120" priority="7384" operator="containsText" text="No">
      <formula>NOT(ISERROR(SEARCH("No",AS23)))</formula>
    </cfRule>
    <cfRule type="iconSet" priority="7385">
      <iconSet iconSet="3Symbols2">
        <cfvo type="percent" val="0"/>
        <cfvo type="percent" val="33"/>
        <cfvo type="percent" val="67"/>
      </iconSet>
    </cfRule>
    <cfRule type="expression" dxfId="119" priority="7386">
      <formula>#REF!="OUT"</formula>
    </cfRule>
  </conditionalFormatting>
  <conditionalFormatting sqref="AS54:AU55">
    <cfRule type="containsText" dxfId="118" priority="7387" operator="containsText" text="No">
      <formula>NOT(ISERROR(SEARCH("No",AS54)))</formula>
    </cfRule>
    <cfRule type="iconSet" priority="7388">
      <iconSet iconSet="3Symbols2">
        <cfvo type="percent" val="0"/>
        <cfvo type="percent" val="33"/>
        <cfvo type="percent" val="67"/>
      </iconSet>
    </cfRule>
    <cfRule type="expression" dxfId="117" priority="7389">
      <formula>#REF!="OUT"</formula>
    </cfRule>
  </conditionalFormatting>
  <conditionalFormatting sqref="AS10:AW10">
    <cfRule type="containsText" dxfId="116" priority="7390" operator="containsText" text="No">
      <formula>NOT(ISERROR(SEARCH("No",AS10)))</formula>
    </cfRule>
    <cfRule type="iconSet" priority="7391">
      <iconSet iconSet="3Symbols2">
        <cfvo type="percent" val="0"/>
        <cfvo type="percent" val="33"/>
        <cfvo type="percent" val="67"/>
      </iconSet>
    </cfRule>
    <cfRule type="expression" dxfId="115" priority="7392">
      <formula>#REF!="OUT"</formula>
    </cfRule>
  </conditionalFormatting>
  <conditionalFormatting sqref="AS17:AW17">
    <cfRule type="containsText" dxfId="114" priority="7393" operator="containsText" text="No">
      <formula>NOT(ISERROR(SEARCH("No",AS17)))</formula>
    </cfRule>
    <cfRule type="iconSet" priority="7394">
      <iconSet iconSet="3Symbols2">
        <cfvo type="percent" val="0"/>
        <cfvo type="percent" val="33"/>
        <cfvo type="percent" val="67"/>
      </iconSet>
    </cfRule>
    <cfRule type="expression" dxfId="113" priority="7395">
      <formula>#REF!="OUT"</formula>
    </cfRule>
  </conditionalFormatting>
  <conditionalFormatting sqref="AS11:AX11">
    <cfRule type="expression" dxfId="112" priority="7396">
      <formula>#REF!="OUT"</formula>
    </cfRule>
    <cfRule type="containsText" dxfId="111" priority="7397" operator="containsText" text="No">
      <formula>NOT(ISERROR(SEARCH("No",AS11)))</formula>
    </cfRule>
    <cfRule type="iconSet" priority="7398">
      <iconSet iconSet="3Symbols2">
        <cfvo type="percent" val="0"/>
        <cfvo type="percent" val="33"/>
        <cfvo type="percent" val="67"/>
      </iconSet>
    </cfRule>
  </conditionalFormatting>
  <conditionalFormatting sqref="AS127:AX127">
    <cfRule type="containsText" dxfId="110" priority="7399" operator="containsText" text="No">
      <formula>NOT(ISERROR(SEARCH("No",AS127)))</formula>
    </cfRule>
    <cfRule type="iconSet" priority="7400">
      <iconSet iconSet="3Symbols2">
        <cfvo type="percent" val="0"/>
        <cfvo type="percent" val="33"/>
        <cfvo type="percent" val="67"/>
      </iconSet>
    </cfRule>
    <cfRule type="expression" dxfId="109" priority="7401">
      <formula>#REF!="OUT"</formula>
    </cfRule>
  </conditionalFormatting>
  <conditionalFormatting sqref="AT6">
    <cfRule type="containsText" dxfId="108" priority="7402" operator="containsText" text="No">
      <formula>NOT(ISERROR(SEARCH("No",AT6)))</formula>
    </cfRule>
    <cfRule type="iconSet" priority="7403">
      <iconSet iconSet="3Symbols2">
        <cfvo type="percent" val="0"/>
        <cfvo type="percent" val="33"/>
        <cfvo type="percent" val="67"/>
      </iconSet>
    </cfRule>
    <cfRule type="expression" dxfId="107" priority="7404">
      <formula>#REF!="OUT"</formula>
    </cfRule>
  </conditionalFormatting>
  <conditionalFormatting sqref="AT16">
    <cfRule type="containsText" dxfId="106" priority="7405" operator="containsText" text="No">
      <formula>NOT(ISERROR(SEARCH("No",AT16)))</formula>
    </cfRule>
    <cfRule type="iconSet" priority="7406">
      <iconSet iconSet="3Symbols2">
        <cfvo type="percent" val="0"/>
        <cfvo type="percent" val="33"/>
        <cfvo type="percent" val="67"/>
      </iconSet>
    </cfRule>
    <cfRule type="expression" dxfId="105" priority="7407">
      <formula>#REF!="OUT"</formula>
    </cfRule>
  </conditionalFormatting>
  <conditionalFormatting sqref="AT27:AU28">
    <cfRule type="containsText" dxfId="104" priority="7410" operator="containsText" text="No">
      <formula>NOT(ISERROR(SEARCH("No",AT27)))</formula>
    </cfRule>
    <cfRule type="iconSet" priority="7411">
      <iconSet iconSet="3Symbols2">
        <cfvo type="percent" val="0"/>
        <cfvo type="percent" val="33"/>
        <cfvo type="percent" val="67"/>
      </iconSet>
    </cfRule>
    <cfRule type="expression" dxfId="103" priority="7412">
      <formula>#REF!="OUT"</formula>
    </cfRule>
  </conditionalFormatting>
  <conditionalFormatting sqref="AT233:AW233">
    <cfRule type="iconSet" priority="7413">
      <iconSet iconSet="3Symbols2">
        <cfvo type="percent" val="0"/>
        <cfvo type="percent" val="33"/>
        <cfvo type="percent" val="67"/>
      </iconSet>
    </cfRule>
    <cfRule type="iconSet" priority="7414">
      <iconSet iconSet="3Symbols2">
        <cfvo type="percent" val="0"/>
        <cfvo type="percent" val="33"/>
        <cfvo type="percent" val="67"/>
      </iconSet>
    </cfRule>
    <cfRule type="containsText" dxfId="102" priority="7415" operator="containsText" text="No">
      <formula>NOT(ISERROR(SEARCH("No",AT233)))</formula>
    </cfRule>
    <cfRule type="expression" dxfId="101" priority="7416">
      <formula>#REF!="OUT"</formula>
    </cfRule>
  </conditionalFormatting>
  <conditionalFormatting sqref="AT14:AX14">
    <cfRule type="containsText" dxfId="100" priority="7417" operator="containsText" text="No">
      <formula>NOT(ISERROR(SEARCH("No",AT14)))</formula>
    </cfRule>
    <cfRule type="iconSet" priority="7418">
      <iconSet iconSet="3Symbols2">
        <cfvo type="percent" val="0"/>
        <cfvo type="percent" val="33"/>
        <cfvo type="percent" val="67"/>
      </iconSet>
    </cfRule>
    <cfRule type="expression" dxfId="99" priority="7419">
      <formula>#REF!="OUT"</formula>
    </cfRule>
  </conditionalFormatting>
  <conditionalFormatting sqref="AT31:AX31">
    <cfRule type="containsText" dxfId="98" priority="7420" operator="containsText" text="No">
      <formula>NOT(ISERROR(SEARCH("No",AT31)))</formula>
    </cfRule>
    <cfRule type="iconSet" priority="7421">
      <iconSet iconSet="3Symbols2">
        <cfvo type="percent" val="0"/>
        <cfvo type="percent" val="33"/>
        <cfvo type="percent" val="67"/>
      </iconSet>
    </cfRule>
    <cfRule type="expression" dxfId="97" priority="7422">
      <formula>#REF!="OUT"</formula>
    </cfRule>
  </conditionalFormatting>
  <conditionalFormatting sqref="AT15:AY15">
    <cfRule type="containsText" dxfId="96" priority="7423" operator="containsText" text="No">
      <formula>NOT(ISERROR(SEARCH("No",AT15)))</formula>
    </cfRule>
    <cfRule type="iconSet" priority="7424">
      <iconSet iconSet="3Symbols2">
        <cfvo type="percent" val="0"/>
        <cfvo type="percent" val="33"/>
        <cfvo type="percent" val="67"/>
      </iconSet>
    </cfRule>
    <cfRule type="expression" dxfId="95" priority="7425">
      <formula>#REF!="OUT"</formula>
    </cfRule>
  </conditionalFormatting>
  <conditionalFormatting sqref="AT234:AZ234">
    <cfRule type="iconSet" priority="7426">
      <iconSet iconSet="3Symbols2">
        <cfvo type="percent" val="0"/>
        <cfvo type="percent" val="33"/>
        <cfvo type="percent" val="67"/>
      </iconSet>
    </cfRule>
    <cfRule type="iconSet" priority="7427">
      <iconSet iconSet="3Symbols2">
        <cfvo type="percent" val="0"/>
        <cfvo type="percent" val="33"/>
        <cfvo type="percent" val="67"/>
      </iconSet>
    </cfRule>
    <cfRule type="containsText" dxfId="94" priority="7428" operator="containsText" text="No">
      <formula>NOT(ISERROR(SEARCH("No",AT234)))</formula>
    </cfRule>
    <cfRule type="expression" dxfId="93" priority="7429">
      <formula>#REF!="OUT"</formula>
    </cfRule>
  </conditionalFormatting>
  <conditionalFormatting sqref="AU6">
    <cfRule type="iconSet" priority="7430">
      <iconSet iconSet="3Symbols2">
        <cfvo type="percent" val="0"/>
        <cfvo type="percent" val="33"/>
        <cfvo type="percent" val="67"/>
      </iconSet>
    </cfRule>
    <cfRule type="expression" dxfId="92" priority="7431">
      <formula>#REF!="OUT"</formula>
    </cfRule>
  </conditionalFormatting>
  <conditionalFormatting sqref="AU33">
    <cfRule type="iconSet" priority="7432">
      <iconSet iconSet="3Symbols2">
        <cfvo type="percent" val="0"/>
        <cfvo type="percent" val="33"/>
        <cfvo type="percent" val="67"/>
      </iconSet>
    </cfRule>
    <cfRule type="expression" dxfId="91" priority="7433">
      <formula>#REF!="OUT"</formula>
    </cfRule>
  </conditionalFormatting>
  <conditionalFormatting sqref="AU237">
    <cfRule type="iconSet" priority="7434">
      <iconSet iconSet="3Symbols2">
        <cfvo type="percent" val="0"/>
        <cfvo type="percent" val="33"/>
        <cfvo type="percent" val="67"/>
      </iconSet>
    </cfRule>
    <cfRule type="containsText" dxfId="90" priority="7435" operator="containsText" text="No">
      <formula>NOT(ISERROR(SEARCH("No",AU237)))</formula>
    </cfRule>
    <cfRule type="iconSet" priority="7436">
      <iconSet iconSet="3Symbols2">
        <cfvo type="percent" val="0"/>
        <cfvo type="percent" val="33"/>
        <cfvo type="percent" val="67"/>
      </iconSet>
    </cfRule>
    <cfRule type="expression" dxfId="89" priority="7437">
      <formula>#REF!="OUT"</formula>
    </cfRule>
  </conditionalFormatting>
  <conditionalFormatting sqref="AU13:AW13">
    <cfRule type="containsText" dxfId="88" priority="7438" operator="containsText" text="No">
      <formula>NOT(ISERROR(SEARCH("No",AU13)))</formula>
    </cfRule>
    <cfRule type="iconSet" priority="7439">
      <iconSet iconSet="3Symbols2">
        <cfvo type="percent" val="0"/>
        <cfvo type="percent" val="33"/>
        <cfvo type="percent" val="67"/>
      </iconSet>
    </cfRule>
    <cfRule type="expression" dxfId="87" priority="7440">
      <formula>#REF!="OUT"</formula>
    </cfRule>
  </conditionalFormatting>
  <conditionalFormatting sqref="AU99:AW99">
    <cfRule type="containsText" dxfId="86" priority="7441" operator="containsText" text="No">
      <formula>NOT(ISERROR(SEARCH("No",AU99)))</formula>
    </cfRule>
    <cfRule type="iconSet" priority="7442">
      <iconSet iconSet="3Symbols2">
        <cfvo type="percent" val="0"/>
        <cfvo type="percent" val="33"/>
        <cfvo type="percent" val="67"/>
      </iconSet>
    </cfRule>
    <cfRule type="expression" dxfId="85" priority="7443">
      <formula>#REF!="OUT"</formula>
    </cfRule>
  </conditionalFormatting>
  <conditionalFormatting sqref="AV4:AV7">
    <cfRule type="iconSet" priority="7444">
      <iconSet iconSet="3Symbols2">
        <cfvo type="percent" val="0"/>
        <cfvo type="percent" val="33"/>
        <cfvo type="percent" val="67"/>
      </iconSet>
    </cfRule>
    <cfRule type="expression" dxfId="84" priority="7445">
      <formula>#REF!="OUT"</formula>
    </cfRule>
  </conditionalFormatting>
  <conditionalFormatting sqref="AV23">
    <cfRule type="containsText" dxfId="83" priority="7446" operator="containsText" text="No">
      <formula>NOT(ISERROR(SEARCH("No",AV23)))</formula>
    </cfRule>
    <cfRule type="iconSet" priority="7447">
      <iconSet iconSet="3Symbols2">
        <cfvo type="percent" val="0"/>
        <cfvo type="percent" val="33"/>
        <cfvo type="percent" val="67"/>
      </iconSet>
    </cfRule>
    <cfRule type="expression" dxfId="82" priority="7448">
      <formula>#REF!="OUT"</formula>
    </cfRule>
  </conditionalFormatting>
  <conditionalFormatting sqref="AV27">
    <cfRule type="containsText" dxfId="81" priority="7449" operator="containsText" text="No">
      <formula>NOT(ISERROR(SEARCH("No",AV27)))</formula>
    </cfRule>
    <cfRule type="iconSet" priority="7450">
      <iconSet iconSet="3Symbols2">
        <cfvo type="percent" val="0"/>
        <cfvo type="percent" val="33"/>
        <cfvo type="percent" val="67"/>
      </iconSet>
    </cfRule>
    <cfRule type="expression" dxfId="80" priority="7451">
      <formula>#REF!="OUT"</formula>
    </cfRule>
  </conditionalFormatting>
  <conditionalFormatting sqref="AV236">
    <cfRule type="iconSet" priority="7452">
      <iconSet iconSet="3Symbols2">
        <cfvo type="percent" val="0"/>
        <cfvo type="percent" val="33"/>
        <cfvo type="percent" val="67"/>
      </iconSet>
    </cfRule>
    <cfRule type="iconSet" priority="7453">
      <iconSet iconSet="3Symbols2">
        <cfvo type="percent" val="0"/>
        <cfvo type="percent" val="33"/>
        <cfvo type="percent" val="67"/>
      </iconSet>
    </cfRule>
    <cfRule type="containsText" dxfId="79" priority="7454" operator="containsText" text="No">
      <formula>NOT(ISERROR(SEARCH("No",AV236)))</formula>
    </cfRule>
    <cfRule type="expression" dxfId="78" priority="7455">
      <formula>#REF!="OUT"</formula>
    </cfRule>
  </conditionalFormatting>
  <conditionalFormatting sqref="AV238">
    <cfRule type="iconSet" priority="7456">
      <iconSet iconSet="3Symbols2">
        <cfvo type="percent" val="0"/>
        <cfvo type="percent" val="33"/>
        <cfvo type="percent" val="67"/>
      </iconSet>
    </cfRule>
    <cfRule type="containsText" dxfId="77" priority="7457" operator="containsText" text="No">
      <formula>NOT(ISERROR(SEARCH("No",AV238)))</formula>
    </cfRule>
    <cfRule type="iconSet" priority="7458">
      <iconSet iconSet="3Symbols2">
        <cfvo type="percent" val="0"/>
        <cfvo type="percent" val="33"/>
        <cfvo type="percent" val="67"/>
      </iconSet>
    </cfRule>
    <cfRule type="expression" dxfId="76" priority="7459">
      <formula>#REF!="OUT"</formula>
    </cfRule>
  </conditionalFormatting>
  <conditionalFormatting sqref="AV240">
    <cfRule type="iconSet" priority="7460">
      <iconSet iconSet="3Symbols2">
        <cfvo type="percent" val="0"/>
        <cfvo type="percent" val="33"/>
        <cfvo type="percent" val="67"/>
      </iconSet>
    </cfRule>
    <cfRule type="containsText" dxfId="75" priority="7461" operator="containsText" text="No">
      <formula>NOT(ISERROR(SEARCH("No",AV240)))</formula>
    </cfRule>
    <cfRule type="iconSet" priority="7462">
      <iconSet iconSet="3Symbols2">
        <cfvo type="percent" val="0"/>
        <cfvo type="percent" val="33"/>
        <cfvo type="percent" val="67"/>
      </iconSet>
    </cfRule>
    <cfRule type="expression" dxfId="74" priority="7463">
      <formula>#REF!="OUT"</formula>
    </cfRule>
  </conditionalFormatting>
  <conditionalFormatting sqref="AV16:AX16">
    <cfRule type="containsText" dxfId="73" priority="7466" operator="containsText" text="No">
      <formula>NOT(ISERROR(SEARCH("No",AV16)))</formula>
    </cfRule>
    <cfRule type="iconSet" priority="7467">
      <iconSet iconSet="3Symbols2">
        <cfvo type="percent" val="0"/>
        <cfvo type="percent" val="33"/>
        <cfvo type="percent" val="67"/>
      </iconSet>
    </cfRule>
    <cfRule type="expression" dxfId="72" priority="7468">
      <formula>#REF!="OUT"</formula>
    </cfRule>
  </conditionalFormatting>
  <conditionalFormatting sqref="AV18:AX18">
    <cfRule type="containsText" dxfId="71" priority="7469" operator="containsText" text="No">
      <formula>NOT(ISERROR(SEARCH("No",AV18)))</formula>
    </cfRule>
    <cfRule type="iconSet" priority="7470">
      <iconSet iconSet="3Symbols2">
        <cfvo type="percent" val="0"/>
        <cfvo type="percent" val="33"/>
        <cfvo type="percent" val="67"/>
      </iconSet>
    </cfRule>
    <cfRule type="expression" dxfId="70" priority="7471">
      <formula>#REF!="OUT"</formula>
    </cfRule>
  </conditionalFormatting>
  <conditionalFormatting sqref="AV237:AX237">
    <cfRule type="iconSet" priority="7472">
      <iconSet iconSet="3Symbols2">
        <cfvo type="percent" val="0"/>
        <cfvo type="percent" val="33"/>
        <cfvo type="percent" val="67"/>
      </iconSet>
    </cfRule>
    <cfRule type="iconSet" priority="7473">
      <iconSet iconSet="3Symbols2">
        <cfvo type="percent" val="0"/>
        <cfvo type="percent" val="33"/>
        <cfvo type="percent" val="67"/>
      </iconSet>
    </cfRule>
    <cfRule type="containsText" dxfId="69" priority="7474" operator="containsText" text="No">
      <formula>NOT(ISERROR(SEARCH("No",AV237)))</formula>
    </cfRule>
    <cfRule type="expression" dxfId="68" priority="7475">
      <formula>#REF!="OUT"</formula>
    </cfRule>
  </conditionalFormatting>
  <conditionalFormatting sqref="AW27">
    <cfRule type="containsText" dxfId="67" priority="7476" operator="containsText" text="No">
      <formula>NOT(ISERROR(SEARCH("No",AW27)))</formula>
    </cfRule>
    <cfRule type="iconSet" priority="7477">
      <iconSet iconSet="3Symbols2">
        <cfvo type="percent" val="0"/>
        <cfvo type="percent" val="33"/>
        <cfvo type="percent" val="67"/>
      </iconSet>
    </cfRule>
    <cfRule type="expression" dxfId="66" priority="7478">
      <formula>#REF!="OUT"</formula>
    </cfRule>
  </conditionalFormatting>
  <conditionalFormatting sqref="AW236">
    <cfRule type="iconSet" priority="7479">
      <iconSet iconSet="3Symbols2">
        <cfvo type="percent" val="0"/>
        <cfvo type="percent" val="33"/>
        <cfvo type="percent" val="67"/>
      </iconSet>
    </cfRule>
    <cfRule type="containsText" dxfId="65" priority="7480" operator="containsText" text="No">
      <formula>NOT(ISERROR(SEARCH("No",AW236)))</formula>
    </cfRule>
    <cfRule type="iconSet" priority="7481">
      <iconSet iconSet="3Symbols2">
        <cfvo type="percent" val="0"/>
        <cfvo type="percent" val="33"/>
        <cfvo type="percent" val="67"/>
      </iconSet>
    </cfRule>
    <cfRule type="expression" dxfId="64" priority="7482">
      <formula>#REF!="OUT"</formula>
    </cfRule>
  </conditionalFormatting>
  <conditionalFormatting sqref="AW243">
    <cfRule type="iconSet" priority="7483">
      <iconSet iconSet="3Symbols2">
        <cfvo type="percent" val="0"/>
        <cfvo type="percent" val="33"/>
        <cfvo type="percent" val="67"/>
      </iconSet>
    </cfRule>
    <cfRule type="iconSet" priority="7484">
      <iconSet iconSet="3Symbols2">
        <cfvo type="percent" val="0"/>
        <cfvo type="percent" val="33"/>
        <cfvo type="percent" val="67"/>
      </iconSet>
    </cfRule>
    <cfRule type="containsText" dxfId="63" priority="7485" operator="containsText" text="No">
      <formula>NOT(ISERROR(SEARCH("No",AW243)))</formula>
    </cfRule>
    <cfRule type="expression" dxfId="62" priority="7486">
      <formula>#REF!="OUT"</formula>
    </cfRule>
  </conditionalFormatting>
  <conditionalFormatting sqref="AW54:AX55">
    <cfRule type="containsText" dxfId="61" priority="7487" operator="containsText" text="No">
      <formula>NOT(ISERROR(SEARCH("No",AW54)))</formula>
    </cfRule>
    <cfRule type="iconSet" priority="7488">
      <iconSet iconSet="3Symbols2">
        <cfvo type="percent" val="0"/>
        <cfvo type="percent" val="33"/>
        <cfvo type="percent" val="67"/>
      </iconSet>
    </cfRule>
    <cfRule type="expression" dxfId="60" priority="7489">
      <formula>#REF!="OUT"</formula>
    </cfRule>
  </conditionalFormatting>
  <conditionalFormatting sqref="AW240:AZ240">
    <cfRule type="iconSet" priority="7490">
      <iconSet iconSet="3Symbols2">
        <cfvo type="percent" val="0"/>
        <cfvo type="percent" val="33"/>
        <cfvo type="percent" val="67"/>
      </iconSet>
    </cfRule>
    <cfRule type="iconSet" priority="7491">
      <iconSet iconSet="3Symbols2">
        <cfvo type="percent" val="0"/>
        <cfvo type="percent" val="33"/>
        <cfvo type="percent" val="67"/>
      </iconSet>
    </cfRule>
    <cfRule type="containsText" dxfId="59" priority="7492" operator="containsText" text="No">
      <formula>NOT(ISERROR(SEARCH("No",AW240)))</formula>
    </cfRule>
    <cfRule type="expression" dxfId="58" priority="7493">
      <formula>#REF!="OUT"</formula>
    </cfRule>
  </conditionalFormatting>
  <conditionalFormatting sqref="AW242:AZ242">
    <cfRule type="iconSet" priority="7494">
      <iconSet iconSet="3Symbols2">
        <cfvo type="percent" val="0"/>
        <cfvo type="percent" val="33"/>
        <cfvo type="percent" val="67"/>
      </iconSet>
    </cfRule>
    <cfRule type="iconSet" priority="7495">
      <iconSet iconSet="3Symbols2">
        <cfvo type="percent" val="0"/>
        <cfvo type="percent" val="33"/>
        <cfvo type="percent" val="67"/>
      </iconSet>
    </cfRule>
    <cfRule type="containsText" dxfId="57" priority="7496" operator="containsText" text="No">
      <formula>NOT(ISERROR(SEARCH("No",AW242)))</formula>
    </cfRule>
    <cfRule type="expression" dxfId="56" priority="7497">
      <formula>#REF!="OUT"</formula>
    </cfRule>
  </conditionalFormatting>
  <conditionalFormatting sqref="AX115">
    <cfRule type="iconSet" priority="7498">
      <iconSet iconSet="3Symbols2">
        <cfvo type="percent" val="0"/>
        <cfvo type="percent" val="33"/>
        <cfvo type="percent" val="67"/>
      </iconSet>
    </cfRule>
    <cfRule type="expression" dxfId="55" priority="7499">
      <formula>#REF!="OUT"</formula>
    </cfRule>
  </conditionalFormatting>
  <conditionalFormatting sqref="AX147">
    <cfRule type="iconSet" priority="7500">
      <iconSet iconSet="3Symbols2">
        <cfvo type="percent" val="0"/>
        <cfvo type="percent" val="33"/>
        <cfvo type="percent" val="67"/>
      </iconSet>
    </cfRule>
    <cfRule type="expression" dxfId="54" priority="7501">
      <formula>#REF!="OUT"</formula>
    </cfRule>
  </conditionalFormatting>
  <conditionalFormatting sqref="AX233">
    <cfRule type="iconSet" priority="7502">
      <iconSet iconSet="3Symbols2">
        <cfvo type="percent" val="0"/>
        <cfvo type="percent" val="33"/>
        <cfvo type="percent" val="67"/>
      </iconSet>
    </cfRule>
    <cfRule type="containsText" dxfId="53" priority="7503" operator="containsText" text="No">
      <formula>NOT(ISERROR(SEARCH("No",AX233)))</formula>
    </cfRule>
    <cfRule type="iconSet" priority="7504">
      <iconSet iconSet="3Symbols2">
        <cfvo type="percent" val="0"/>
        <cfvo type="percent" val="33"/>
        <cfvo type="percent" val="67"/>
      </iconSet>
    </cfRule>
    <cfRule type="expression" dxfId="52" priority="7505">
      <formula>#REF!="OUT"</formula>
    </cfRule>
  </conditionalFormatting>
  <conditionalFormatting sqref="AX243">
    <cfRule type="iconSet" priority="7506">
      <iconSet iconSet="3Symbols2">
        <cfvo type="percent" val="0"/>
        <cfvo type="percent" val="33"/>
        <cfvo type="percent" val="67"/>
      </iconSet>
    </cfRule>
    <cfRule type="containsText" dxfId="51" priority="7507" operator="containsText" text="No">
      <formula>NOT(ISERROR(SEARCH("No",AX243)))</formula>
    </cfRule>
    <cfRule type="iconSet" priority="7508">
      <iconSet iconSet="3Symbols2">
        <cfvo type="percent" val="0"/>
        <cfvo type="percent" val="33"/>
        <cfvo type="percent" val="67"/>
      </iconSet>
    </cfRule>
    <cfRule type="expression" dxfId="50" priority="7509">
      <formula>#REF!="OUT"</formula>
    </cfRule>
  </conditionalFormatting>
  <conditionalFormatting sqref="AX23:AY23">
    <cfRule type="containsText" dxfId="49" priority="7510" operator="containsText" text="No">
      <formula>NOT(ISERROR(SEARCH("No",AX23)))</formula>
    </cfRule>
    <cfRule type="iconSet" priority="7511">
      <iconSet iconSet="3Symbols2">
        <cfvo type="percent" val="0"/>
        <cfvo type="percent" val="33"/>
        <cfvo type="percent" val="67"/>
      </iconSet>
    </cfRule>
    <cfRule type="expression" dxfId="48" priority="7512">
      <formula>#REF!="OUT"</formula>
    </cfRule>
  </conditionalFormatting>
  <conditionalFormatting sqref="AX236:AY236">
    <cfRule type="iconSet" priority="7513">
      <iconSet iconSet="3Symbols2">
        <cfvo type="percent" val="0"/>
        <cfvo type="percent" val="33"/>
        <cfvo type="percent" val="67"/>
      </iconSet>
    </cfRule>
    <cfRule type="iconSet" priority="7514">
      <iconSet iconSet="3Symbols2">
        <cfvo type="percent" val="0"/>
        <cfvo type="percent" val="33"/>
        <cfvo type="percent" val="67"/>
      </iconSet>
    </cfRule>
    <cfRule type="containsText" dxfId="47" priority="7515" operator="containsText" text="No">
      <formula>NOT(ISERROR(SEARCH("No",AX236)))</formula>
    </cfRule>
    <cfRule type="expression" dxfId="46" priority="7516">
      <formula>#REF!="OUT"</formula>
    </cfRule>
  </conditionalFormatting>
  <conditionalFormatting sqref="AX13:AZ13">
    <cfRule type="containsText" dxfId="45" priority="7517" operator="containsText" text="No">
      <formula>NOT(ISERROR(SEARCH("No",AX13)))</formula>
    </cfRule>
    <cfRule type="iconSet" priority="7518">
      <iconSet iconSet="3Symbols2">
        <cfvo type="percent" val="0"/>
        <cfvo type="percent" val="33"/>
        <cfvo type="percent" val="67"/>
      </iconSet>
    </cfRule>
    <cfRule type="expression" dxfId="44" priority="7519">
      <formula>#REF!="OUT"</formula>
    </cfRule>
  </conditionalFormatting>
  <conditionalFormatting sqref="AX28:AZ28">
    <cfRule type="containsText" dxfId="43" priority="7520" operator="containsText" text="No">
      <formula>NOT(ISERROR(SEARCH("No",AX28)))</formula>
    </cfRule>
    <cfRule type="iconSet" priority="7521">
      <iconSet iconSet="3Symbols2">
        <cfvo type="percent" val="0"/>
        <cfvo type="percent" val="33"/>
        <cfvo type="percent" val="67"/>
      </iconSet>
    </cfRule>
    <cfRule type="expression" dxfId="42" priority="7522">
      <formula>#REF!="OUT"</formula>
    </cfRule>
  </conditionalFormatting>
  <conditionalFormatting sqref="AY14">
    <cfRule type="containsText" dxfId="41" priority="7523" operator="containsText" text="No">
      <formula>NOT(ISERROR(SEARCH("No",AY14)))</formula>
    </cfRule>
    <cfRule type="iconSet" priority="7524">
      <iconSet iconSet="3Symbols2">
        <cfvo type="percent" val="0"/>
        <cfvo type="percent" val="33"/>
        <cfvo type="percent" val="67"/>
      </iconSet>
    </cfRule>
    <cfRule type="expression" dxfId="40" priority="7525">
      <formula>#REF!="OUT"</formula>
    </cfRule>
  </conditionalFormatting>
  <conditionalFormatting sqref="AY233">
    <cfRule type="iconSet" priority="7527">
      <iconSet iconSet="3Symbols2">
        <cfvo type="percent" val="0"/>
        <cfvo type="percent" val="33"/>
        <cfvo type="percent" val="67"/>
      </iconSet>
    </cfRule>
    <cfRule type="containsText" dxfId="39" priority="7528" operator="containsText" text="No">
      <formula>NOT(ISERROR(SEARCH("No",AY233)))</formula>
    </cfRule>
    <cfRule type="iconSet" priority="7529">
      <iconSet iconSet="3Symbols2">
        <cfvo type="percent" val="0"/>
        <cfvo type="percent" val="33"/>
        <cfvo type="percent" val="67"/>
      </iconSet>
    </cfRule>
    <cfRule type="expression" dxfId="38" priority="7530">
      <formula>#REF!="OUT"</formula>
    </cfRule>
  </conditionalFormatting>
  <conditionalFormatting sqref="AY237">
    <cfRule type="iconSet" priority="7531">
      <iconSet iconSet="3Symbols2">
        <cfvo type="percent" val="0"/>
        <cfvo type="percent" val="33"/>
        <cfvo type="percent" val="67"/>
      </iconSet>
    </cfRule>
    <cfRule type="containsText" dxfId="37" priority="7532" operator="containsText" text="No">
      <formula>NOT(ISERROR(SEARCH("No",AY237)))</formula>
    </cfRule>
    <cfRule type="iconSet" priority="7533">
      <iconSet iconSet="3Symbols2">
        <cfvo type="percent" val="0"/>
        <cfvo type="percent" val="33"/>
        <cfvo type="percent" val="67"/>
      </iconSet>
    </cfRule>
    <cfRule type="expression" dxfId="36" priority="7534">
      <formula>#REF!="OUT"</formula>
    </cfRule>
  </conditionalFormatting>
  <conditionalFormatting sqref="AY6:AZ6">
    <cfRule type="containsText" dxfId="35" priority="7535" operator="containsText" text="No">
      <formula>NOT(ISERROR(SEARCH("No",AY6)))</formula>
    </cfRule>
    <cfRule type="iconSet" priority="7536">
      <iconSet iconSet="3Symbols2">
        <cfvo type="percent" val="0"/>
        <cfvo type="percent" val="33"/>
        <cfvo type="percent" val="67"/>
      </iconSet>
    </cfRule>
    <cfRule type="expression" dxfId="34" priority="7537">
      <formula>#REF!="OUT"</formula>
    </cfRule>
  </conditionalFormatting>
  <conditionalFormatting sqref="AY243:AZ243">
    <cfRule type="iconSet" priority="7538">
      <iconSet iconSet="3Symbols2">
        <cfvo type="percent" val="0"/>
        <cfvo type="percent" val="33"/>
        <cfvo type="percent" val="67"/>
      </iconSet>
    </cfRule>
    <cfRule type="iconSet" priority="7539">
      <iconSet iconSet="3Symbols2">
        <cfvo type="percent" val="0"/>
        <cfvo type="percent" val="33"/>
        <cfvo type="percent" val="67"/>
      </iconSet>
    </cfRule>
    <cfRule type="containsText" dxfId="33" priority="7540" operator="containsText" text="No">
      <formula>NOT(ISERROR(SEARCH("No",AY243)))</formula>
    </cfRule>
    <cfRule type="expression" dxfId="32" priority="7541">
      <formula>#REF!="OUT"</formula>
    </cfRule>
  </conditionalFormatting>
  <conditionalFormatting sqref="AZ27">
    <cfRule type="containsText" dxfId="31" priority="7545" operator="containsText" text="No">
      <formula>NOT(ISERROR(SEARCH("No",AZ27)))</formula>
    </cfRule>
    <cfRule type="iconSet" priority="7546">
      <iconSet iconSet="3Symbols2">
        <cfvo type="percent" val="0"/>
        <cfvo type="percent" val="33"/>
        <cfvo type="percent" val="67"/>
      </iconSet>
    </cfRule>
    <cfRule type="expression" dxfId="30" priority="7547">
      <formula>#REF!="OUT"</formula>
    </cfRule>
  </conditionalFormatting>
  <conditionalFormatting sqref="AZ31">
    <cfRule type="iconSet" priority="7548">
      <iconSet iconSet="3Symbols2">
        <cfvo type="percent" val="0"/>
        <cfvo type="percent" val="33"/>
        <cfvo type="percent" val="67"/>
      </iconSet>
    </cfRule>
    <cfRule type="expression" dxfId="29" priority="7549">
      <formula>#REF!="OUT"</formula>
    </cfRule>
  </conditionalFormatting>
  <conditionalFormatting sqref="AZ54:AZ55">
    <cfRule type="iconSet" priority="7550">
      <iconSet iconSet="3Symbols2">
        <cfvo type="percent" val="0"/>
        <cfvo type="percent" val="33"/>
        <cfvo type="percent" val="67"/>
      </iconSet>
    </cfRule>
    <cfRule type="expression" dxfId="28" priority="7551">
      <formula>#REF!="OUT"</formula>
    </cfRule>
  </conditionalFormatting>
  <conditionalFormatting sqref="AZ99">
    <cfRule type="iconSet" priority="7552">
      <iconSet iconSet="3Symbols2">
        <cfvo type="percent" val="0"/>
        <cfvo type="percent" val="33"/>
        <cfvo type="percent" val="67"/>
      </iconSet>
    </cfRule>
    <cfRule type="expression" dxfId="27" priority="7553">
      <formula>#REF!="OUT"</formula>
    </cfRule>
  </conditionalFormatting>
  <conditionalFormatting sqref="AZ127">
    <cfRule type="iconSet" priority="7554">
      <iconSet iconSet="3Symbols2">
        <cfvo type="percent" val="0"/>
        <cfvo type="percent" val="33"/>
        <cfvo type="percent" val="67"/>
      </iconSet>
    </cfRule>
    <cfRule type="expression" dxfId="26" priority="7555">
      <formula>#REF!="OUT"</formula>
    </cfRule>
  </conditionalFormatting>
  <conditionalFormatting sqref="AZ233">
    <cfRule type="iconSet" priority="7556">
      <iconSet iconSet="3Symbols2">
        <cfvo type="percent" val="0"/>
        <cfvo type="percent" val="33"/>
        <cfvo type="percent" val="67"/>
      </iconSet>
    </cfRule>
    <cfRule type="containsText" dxfId="25" priority="7557" operator="containsText" text="No">
      <formula>NOT(ISERROR(SEARCH("No",AZ233)))</formula>
    </cfRule>
    <cfRule type="iconSet" priority="7558">
      <iconSet iconSet="3Symbols2">
        <cfvo type="percent" val="0"/>
        <cfvo type="percent" val="33"/>
        <cfvo type="percent" val="67"/>
      </iconSet>
    </cfRule>
    <cfRule type="expression" dxfId="24" priority="7559">
      <formula>#REF!="OUT"</formula>
    </cfRule>
  </conditionalFormatting>
  <conditionalFormatting sqref="AP130 AS130">
    <cfRule type="containsText" dxfId="23" priority="16" operator="containsText" text="No">
      <formula>NOT(ISERROR(SEARCH("No",AP130)))</formula>
    </cfRule>
    <cfRule type="iconSet" priority="17">
      <iconSet iconSet="3Symbols2">
        <cfvo type="percent" val="0"/>
        <cfvo type="percent" val="33"/>
        <cfvo type="percent" val="67"/>
      </iconSet>
    </cfRule>
  </conditionalFormatting>
  <conditionalFormatting sqref="AQ130 AT130">
    <cfRule type="containsText" dxfId="22" priority="18" operator="containsText" text="No">
      <formula>NOT(ISERROR(SEARCH("No",AQ130)))</formula>
    </cfRule>
    <cfRule type="iconSet" priority="19">
      <iconSet iconSet="3Symbols2">
        <cfvo type="percent" val="0"/>
        <cfvo type="percent" val="33"/>
        <cfvo type="percent" val="67"/>
      </iconSet>
    </cfRule>
  </conditionalFormatting>
  <conditionalFormatting sqref="AR130 AU130">
    <cfRule type="iconSet" priority="15">
      <iconSet iconSet="3Symbols2">
        <cfvo type="percent" val="0"/>
        <cfvo type="percent" val="33"/>
        <cfvo type="percent" val="67"/>
      </iconSet>
    </cfRule>
  </conditionalFormatting>
  <conditionalFormatting sqref="AR130 AU130">
    <cfRule type="containsText" dxfId="21" priority="14" operator="containsText" text="No">
      <formula>NOT(ISERROR(SEARCH("No",AR130)))</formula>
    </cfRule>
  </conditionalFormatting>
  <conditionalFormatting sqref="AL3:AM3">
    <cfRule type="iconSet" priority="13">
      <iconSet iconSet="3Symbols2">
        <cfvo type="percent" val="0"/>
        <cfvo type="percent" val="33"/>
        <cfvo type="percent" val="67"/>
      </iconSet>
    </cfRule>
  </conditionalFormatting>
  <conditionalFormatting sqref="AL3:AM3">
    <cfRule type="containsText" dxfId="20" priority="12" operator="containsText" text="No">
      <formula>NOT(ISERROR(SEARCH("No",AL3)))</formula>
    </cfRule>
  </conditionalFormatting>
  <conditionalFormatting sqref="AS3:AT3">
    <cfRule type="iconSet" priority="11">
      <iconSet iconSet="3Symbols2">
        <cfvo type="percent" val="0"/>
        <cfvo type="percent" val="33"/>
        <cfvo type="percent" val="67"/>
      </iconSet>
    </cfRule>
  </conditionalFormatting>
  <conditionalFormatting sqref="AS3:AT3">
    <cfRule type="containsText" dxfId="19" priority="10" operator="containsText" text="No">
      <formula>NOT(ISERROR(SEARCH("No",AS3)))</formula>
    </cfRule>
  </conditionalFormatting>
  <conditionalFormatting sqref="AV3:AX3">
    <cfRule type="iconSet" priority="9">
      <iconSet iconSet="3Symbols2">
        <cfvo type="percent" val="0"/>
        <cfvo type="percent" val="33"/>
        <cfvo type="percent" val="67"/>
      </iconSet>
    </cfRule>
  </conditionalFormatting>
  <conditionalFormatting sqref="AV3:AX3">
    <cfRule type="containsText" dxfId="18" priority="8" operator="containsText" text="No">
      <formula>NOT(ISERROR(SEARCH("No",AV3)))</formula>
    </cfRule>
  </conditionalFormatting>
  <conditionalFormatting sqref="AZ3">
    <cfRule type="iconSet" priority="7">
      <iconSet iconSet="3Symbols2">
        <cfvo type="percent" val="0"/>
        <cfvo type="percent" val="33"/>
        <cfvo type="percent" val="67"/>
      </iconSet>
    </cfRule>
  </conditionalFormatting>
  <conditionalFormatting sqref="AZ3">
    <cfRule type="containsText" dxfId="17" priority="6" operator="containsText" text="No">
      <formula>NOT(ISERROR(SEARCH("No",AZ3)))</formula>
    </cfRule>
  </conditionalFormatting>
  <conditionalFormatting sqref="U3:X3">
    <cfRule type="iconSet" priority="4">
      <iconSet iconSet="3Symbols2">
        <cfvo type="percent" val="0"/>
        <cfvo type="percent" val="33"/>
        <cfvo type="percent" val="67"/>
      </iconSet>
    </cfRule>
    <cfRule type="expression" dxfId="16" priority="5">
      <formula>#REF!="OUT"</formula>
    </cfRule>
  </conditionalFormatting>
  <conditionalFormatting sqref="I3:S3">
    <cfRule type="containsText" dxfId="15" priority="1" operator="containsText" text="No">
      <formula>NOT(ISERROR(SEARCH("No",I3)))</formula>
    </cfRule>
  </conditionalFormatting>
  <conditionalFormatting sqref="I3:S3">
    <cfRule type="iconSet" priority="2">
      <iconSet iconSet="3Symbols2">
        <cfvo type="percent" val="0"/>
        <cfvo type="percent" val="33"/>
        <cfvo type="percent" val="67"/>
      </iconSet>
    </cfRule>
    <cfRule type="expression" dxfId="14" priority="3">
      <formula>#REF!="OUT"</formula>
    </cfRule>
  </conditionalFormatting>
  <conditionalFormatting sqref="I232">
    <cfRule type="containsText" dxfId="13" priority="7560" operator="containsText" text="No">
      <formula>NOT(ISERROR(SEARCH("No",I232)))</formula>
    </cfRule>
    <cfRule type="iconSet" priority="7561">
      <iconSet iconSet="3Symbols2">
        <cfvo type="percent" val="0"/>
        <cfvo type="percent" val="33"/>
        <cfvo type="percent" val="67"/>
      </iconSet>
    </cfRule>
  </conditionalFormatting>
  <conditionalFormatting sqref="I151:I172 I174:I195">
    <cfRule type="iconSet" priority="7562">
      <iconSet iconSet="3Symbols2">
        <cfvo type="percent" val="0"/>
        <cfvo type="percent" val="33"/>
        <cfvo type="percent" val="67"/>
      </iconSet>
    </cfRule>
  </conditionalFormatting>
  <conditionalFormatting sqref="I232:Q232">
    <cfRule type="iconSet" priority="7564">
      <iconSet iconSet="3Symbols2">
        <cfvo type="percent" val="0"/>
        <cfvo type="percent" val="33"/>
        <cfvo type="percent" val="67"/>
      </iconSet>
    </cfRule>
  </conditionalFormatting>
  <conditionalFormatting sqref="I155:Q172 I174:Q195">
    <cfRule type="iconSet" priority="7565">
      <iconSet iconSet="3Symbols2">
        <cfvo type="percent" val="0"/>
        <cfvo type="percent" val="33"/>
        <cfvo type="percent" val="67"/>
      </iconSet>
    </cfRule>
  </conditionalFormatting>
  <conditionalFormatting sqref="J232">
    <cfRule type="containsText" dxfId="12" priority="7567" operator="containsText" text="No">
      <formula>NOT(ISERROR(SEARCH("No",J232)))</formula>
    </cfRule>
    <cfRule type="iconSet" priority="7568">
      <iconSet iconSet="3Symbols2">
        <cfvo type="percent" val="0"/>
        <cfvo type="percent" val="33"/>
        <cfvo type="percent" val="67"/>
      </iconSet>
    </cfRule>
  </conditionalFormatting>
  <conditionalFormatting sqref="J155:J172 J174:J195">
    <cfRule type="iconSet" priority="7569">
      <iconSet iconSet="3Symbols2">
        <cfvo type="percent" val="0"/>
        <cfvo type="percent" val="33"/>
        <cfvo type="percent" val="67"/>
      </iconSet>
    </cfRule>
  </conditionalFormatting>
  <conditionalFormatting sqref="J232:Q232">
    <cfRule type="containsText" dxfId="11" priority="7571" operator="containsText" text="No">
      <formula>NOT(ISERROR(SEARCH("No",J232)))</formula>
    </cfRule>
    <cfRule type="iconSet" priority="7572">
      <iconSet iconSet="3Symbols2">
        <cfvo type="percent" val="0"/>
        <cfvo type="percent" val="33"/>
        <cfvo type="percent" val="67"/>
      </iconSet>
    </cfRule>
  </conditionalFormatting>
  <conditionalFormatting sqref="J155:Q172 J174:Q195">
    <cfRule type="iconSet" priority="7573">
      <iconSet iconSet="3Symbols2">
        <cfvo type="percent" val="0"/>
        <cfvo type="percent" val="33"/>
        <cfvo type="percent" val="67"/>
      </iconSet>
    </cfRule>
  </conditionalFormatting>
  <conditionalFormatting sqref="K232">
    <cfRule type="containsText" dxfId="10" priority="7575" operator="containsText" text="No">
      <formula>NOT(ISERROR(SEARCH("No",K232)))</formula>
    </cfRule>
    <cfRule type="iconSet" priority="7576">
      <iconSet iconSet="3Symbols2">
        <cfvo type="percent" val="0"/>
        <cfvo type="percent" val="33"/>
        <cfvo type="percent" val="67"/>
      </iconSet>
    </cfRule>
  </conditionalFormatting>
  <conditionalFormatting sqref="K153:K172 K174:K195">
    <cfRule type="iconSet" priority="7577">
      <iconSet iconSet="3Symbols2">
        <cfvo type="percent" val="0"/>
        <cfvo type="percent" val="33"/>
        <cfvo type="percent" val="67"/>
      </iconSet>
    </cfRule>
  </conditionalFormatting>
  <conditionalFormatting sqref="L232:Q232">
    <cfRule type="containsText" dxfId="9" priority="7579" operator="containsText" text="No">
      <formula>NOT(ISERROR(SEARCH("No",L232)))</formula>
    </cfRule>
    <cfRule type="iconSet" priority="7580">
      <iconSet iconSet="3Symbols2">
        <cfvo type="percent" val="0"/>
        <cfvo type="percent" val="33"/>
        <cfvo type="percent" val="67"/>
      </iconSet>
    </cfRule>
  </conditionalFormatting>
  <conditionalFormatting sqref="L153:Q172 L174:Q195">
    <cfRule type="iconSet" priority="7581">
      <iconSet iconSet="3Symbols2">
        <cfvo type="percent" val="0"/>
        <cfvo type="percent" val="33"/>
        <cfvo type="percent" val="67"/>
      </iconSet>
    </cfRule>
  </conditionalFormatting>
  <conditionalFormatting sqref="R232:S232">
    <cfRule type="containsText" dxfId="8" priority="7583" operator="containsText" text="No">
      <formula>NOT(ISERROR(SEARCH("No",R232)))</formula>
    </cfRule>
    <cfRule type="iconSet" priority="7584">
      <iconSet iconSet="3Symbols2">
        <cfvo type="percent" val="0"/>
        <cfvo type="percent" val="33"/>
        <cfvo type="percent" val="67"/>
      </iconSet>
    </cfRule>
  </conditionalFormatting>
  <conditionalFormatting sqref="R155:S172 R174:S195 I190:Q190 S190:W190">
    <cfRule type="iconSet" priority="7585">
      <iconSet iconSet="3Symbols2">
        <cfvo type="percent" val="0"/>
        <cfvo type="percent" val="33"/>
        <cfvo type="percent" val="67"/>
      </iconSet>
    </cfRule>
  </conditionalFormatting>
  <conditionalFormatting sqref="S232:X232">
    <cfRule type="containsText" dxfId="7" priority="7589" operator="containsText" text="No">
      <formula>NOT(ISERROR(SEARCH("No",S232)))</formula>
    </cfRule>
    <cfRule type="iconSet" priority="7590">
      <iconSet iconSet="3Symbols2">
        <cfvo type="percent" val="0"/>
        <cfvo type="percent" val="33"/>
        <cfvo type="percent" val="67"/>
      </iconSet>
    </cfRule>
  </conditionalFormatting>
  <conditionalFormatting sqref="S155:X172 S174:X195">
    <cfRule type="iconSet" priority="7591">
      <iconSet iconSet="3Symbols2">
        <cfvo type="percent" val="0"/>
        <cfvo type="percent" val="33"/>
        <cfvo type="percent" val="67"/>
      </iconSet>
    </cfRule>
  </conditionalFormatting>
  <conditionalFormatting sqref="T232">
    <cfRule type="containsText" dxfId="6" priority="7593" operator="containsText" text="No">
      <formula>NOT(ISERROR(SEARCH("No",T232)))</formula>
    </cfRule>
    <cfRule type="iconSet" priority="7594">
      <iconSet iconSet="3Symbols2">
        <cfvo type="percent" val="0"/>
        <cfvo type="percent" val="33"/>
        <cfvo type="percent" val="67"/>
      </iconSet>
    </cfRule>
  </conditionalFormatting>
  <conditionalFormatting sqref="T155:T172 T174:T195">
    <cfRule type="iconSet" priority="7595">
      <iconSet iconSet="3Symbols2">
        <cfvo type="percent" val="0"/>
        <cfvo type="percent" val="33"/>
        <cfvo type="percent" val="67"/>
      </iconSet>
    </cfRule>
  </conditionalFormatting>
  <conditionalFormatting sqref="U232:X232">
    <cfRule type="containsText" dxfId="5" priority="7597" operator="containsText" text="No">
      <formula>NOT(ISERROR(SEARCH("No",U232)))</formula>
    </cfRule>
    <cfRule type="iconSet" priority="7598">
      <iconSet iconSet="3Symbols2">
        <cfvo type="percent" val="0"/>
        <cfvo type="percent" val="33"/>
        <cfvo type="percent" val="67"/>
      </iconSet>
    </cfRule>
    <cfRule type="iconSet" priority="7599">
      <iconSet iconSet="3Symbols2">
        <cfvo type="percent" val="0"/>
        <cfvo type="percent" val="33"/>
        <cfvo type="percent" val="67"/>
      </iconSet>
    </cfRule>
  </conditionalFormatting>
  <conditionalFormatting sqref="U153:X172 U174:X195">
    <cfRule type="iconSet" priority="7600">
      <iconSet iconSet="3Symbols2">
        <cfvo type="percent" val="0"/>
        <cfvo type="percent" val="33"/>
        <cfvo type="percent" val="67"/>
      </iconSet>
    </cfRule>
  </conditionalFormatting>
  <conditionalFormatting sqref="U155:X172 U174:X195">
    <cfRule type="iconSet" priority="7602">
      <iconSet iconSet="3Symbols2">
        <cfvo type="percent" val="0"/>
        <cfvo type="percent" val="33"/>
        <cfvo type="percent" val="67"/>
      </iconSet>
    </cfRule>
  </conditionalFormatting>
  <conditionalFormatting sqref="Z232">
    <cfRule type="containsText" dxfId="4" priority="7604" operator="containsText" text="No">
      <formula>NOT(ISERROR(SEARCH("No",Z232)))</formula>
    </cfRule>
    <cfRule type="iconSet" priority="7605">
      <iconSet iconSet="3Symbols2">
        <cfvo type="percent" val="0"/>
        <cfvo type="percent" val="33"/>
        <cfvo type="percent" val="67"/>
      </iconSet>
    </cfRule>
  </conditionalFormatting>
  <conditionalFormatting sqref="Z133:Z136 Z138:Z172 Z174:Z195">
    <cfRule type="iconSet" priority="7606">
      <iconSet iconSet="3Symbols2">
        <cfvo type="percent" val="0"/>
        <cfvo type="percent" val="33"/>
        <cfvo type="percent" val="67"/>
      </iconSet>
    </cfRule>
  </conditionalFormatting>
  <conditionalFormatting sqref="AA232:AB232">
    <cfRule type="containsText" dxfId="3" priority="7610" operator="containsText" text="No">
      <formula>NOT(ISERROR(SEARCH("No",AA232)))</formula>
    </cfRule>
    <cfRule type="iconSet" priority="7611">
      <iconSet iconSet="3Symbols2">
        <cfvo type="percent" val="0"/>
        <cfvo type="percent" val="33"/>
        <cfvo type="percent" val="67"/>
      </iconSet>
    </cfRule>
  </conditionalFormatting>
  <conditionalFormatting sqref="AA155:AB172 AA174:AB195">
    <cfRule type="iconSet" priority="7612">
      <iconSet iconSet="3Symbols2">
        <cfvo type="percent" val="0"/>
        <cfvo type="percent" val="33"/>
        <cfvo type="percent" val="67"/>
      </iconSet>
    </cfRule>
  </conditionalFormatting>
  <conditionalFormatting sqref="AE232">
    <cfRule type="iconSet" priority="7614">
      <iconSet iconSet="3Symbols2">
        <cfvo type="percent" val="0"/>
        <cfvo type="percent" val="33"/>
        <cfvo type="percent" val="67"/>
      </iconSet>
    </cfRule>
  </conditionalFormatting>
  <conditionalFormatting sqref="AE126:AE131 AE4:AE44 AE46:AE65 AE67:AE107 AE109:AE124 AE133:AE136 AE138:AE172 AE174:AE195">
    <cfRule type="iconSet" priority="7615">
      <iconSet iconSet="3Symbols2">
        <cfvo type="percent" val="0"/>
        <cfvo type="percent" val="33"/>
        <cfvo type="percent" val="67"/>
      </iconSet>
    </cfRule>
  </conditionalFormatting>
  <conditionalFormatting sqref="AI232">
    <cfRule type="iconSet" priority="7623">
      <iconSet iconSet="3Symbols2">
        <cfvo type="percent" val="0"/>
        <cfvo type="percent" val="33"/>
        <cfvo type="percent" val="67"/>
      </iconSet>
    </cfRule>
    <cfRule type="iconSet" priority="7624">
      <iconSet iconSet="3Symbols2">
        <cfvo type="percent" val="0"/>
        <cfvo type="percent" val="33"/>
        <cfvo type="percent" val="67"/>
      </iconSet>
    </cfRule>
  </conditionalFormatting>
  <conditionalFormatting sqref="AI149:AI172 AI174:AI195">
    <cfRule type="iconSet" priority="7625">
      <iconSet iconSet="3Symbols2">
        <cfvo type="percent" val="0"/>
        <cfvo type="percent" val="33"/>
        <cfvo type="percent" val="67"/>
      </iconSet>
    </cfRule>
  </conditionalFormatting>
  <conditionalFormatting sqref="AI155:AI172 AI174:AI195">
    <cfRule type="iconSet" priority="7627">
      <iconSet iconSet="3Symbols2">
        <cfvo type="percent" val="0"/>
        <cfvo type="percent" val="33"/>
        <cfvo type="percent" val="67"/>
      </iconSet>
    </cfRule>
  </conditionalFormatting>
  <conditionalFormatting sqref="AJ232">
    <cfRule type="iconSet" priority="7629">
      <iconSet iconSet="3Symbols2">
        <cfvo type="percent" val="0"/>
        <cfvo type="percent" val="33"/>
        <cfvo type="percent" val="67"/>
      </iconSet>
    </cfRule>
    <cfRule type="containsText" dxfId="2" priority="7630" operator="containsText" text="No">
      <formula>NOT(ISERROR(SEARCH("No",AJ232)))</formula>
    </cfRule>
    <cfRule type="iconSet" priority="7631">
      <iconSet iconSet="3Symbols2">
        <cfvo type="percent" val="0"/>
        <cfvo type="percent" val="33"/>
        <cfvo type="percent" val="67"/>
      </iconSet>
    </cfRule>
  </conditionalFormatting>
  <conditionalFormatting sqref="AJ153:AJ172 AJ174:AJ195">
    <cfRule type="iconSet" priority="7632">
      <iconSet iconSet="3Symbols2">
        <cfvo type="percent" val="0"/>
        <cfvo type="percent" val="33"/>
        <cfvo type="percent" val="67"/>
      </iconSet>
    </cfRule>
  </conditionalFormatting>
  <conditionalFormatting sqref="AJ155:AJ172 AJ174:AJ195">
    <cfRule type="iconSet" priority="7634">
      <iconSet iconSet="3Symbols2">
        <cfvo type="percent" val="0"/>
        <cfvo type="percent" val="33"/>
        <cfvo type="percent" val="67"/>
      </iconSet>
    </cfRule>
  </conditionalFormatting>
  <conditionalFormatting sqref="AK232">
    <cfRule type="iconSet" priority="7636">
      <iconSet iconSet="3Symbols2">
        <cfvo type="percent" val="0"/>
        <cfvo type="percent" val="33"/>
        <cfvo type="percent" val="67"/>
      </iconSet>
    </cfRule>
  </conditionalFormatting>
  <conditionalFormatting sqref="AK155:AK172 AK174:AK195">
    <cfRule type="iconSet" priority="7637">
      <iconSet iconSet="3Symbols2">
        <cfvo type="percent" val="0"/>
        <cfvo type="percent" val="33"/>
        <cfvo type="percent" val="67"/>
      </iconSet>
    </cfRule>
  </conditionalFormatting>
  <conditionalFormatting sqref="AK232:AM232">
    <cfRule type="iconSet" priority="7639">
      <iconSet iconSet="3Symbols2">
        <cfvo type="percent" val="0"/>
        <cfvo type="percent" val="33"/>
        <cfvo type="percent" val="67"/>
      </iconSet>
    </cfRule>
  </conditionalFormatting>
  <conditionalFormatting sqref="AK155:AM172 AK174:AM195">
    <cfRule type="iconSet" priority="7640">
      <iconSet iconSet="3Symbols2">
        <cfvo type="percent" val="0"/>
        <cfvo type="percent" val="33"/>
        <cfvo type="percent" val="67"/>
      </iconSet>
    </cfRule>
  </conditionalFormatting>
  <conditionalFormatting sqref="AL232:AN232">
    <cfRule type="iconSet" priority="7642">
      <iconSet iconSet="3Symbols2">
        <cfvo type="percent" val="0"/>
        <cfvo type="percent" val="33"/>
        <cfvo type="percent" val="67"/>
      </iconSet>
    </cfRule>
  </conditionalFormatting>
  <conditionalFormatting sqref="AL155:AN172 AL174:AN195">
    <cfRule type="iconSet" priority="7643">
      <iconSet iconSet="3Symbols2">
        <cfvo type="percent" val="0"/>
        <cfvo type="percent" val="33"/>
        <cfvo type="percent" val="67"/>
      </iconSet>
    </cfRule>
  </conditionalFormatting>
  <conditionalFormatting sqref="AN232">
    <cfRule type="iconSet" priority="7645">
      <iconSet iconSet="3Symbols2">
        <cfvo type="percent" val="0"/>
        <cfvo type="percent" val="33"/>
        <cfvo type="percent" val="67"/>
      </iconSet>
    </cfRule>
  </conditionalFormatting>
  <conditionalFormatting sqref="AN155:AN172 AN174:AN195">
    <cfRule type="iconSet" priority="7646">
      <iconSet iconSet="3Symbols2">
        <cfvo type="percent" val="0"/>
        <cfvo type="percent" val="33"/>
        <cfvo type="percent" val="67"/>
      </iconSet>
    </cfRule>
  </conditionalFormatting>
  <conditionalFormatting sqref="AO232">
    <cfRule type="iconSet" priority="7648">
      <iconSet iconSet="3Symbols2">
        <cfvo type="percent" val="0"/>
        <cfvo type="percent" val="33"/>
        <cfvo type="percent" val="67"/>
      </iconSet>
    </cfRule>
  </conditionalFormatting>
  <conditionalFormatting sqref="AO155:AO172 AO174:AO195">
    <cfRule type="iconSet" priority="7649">
      <iconSet iconSet="3Symbols2">
        <cfvo type="percent" val="0"/>
        <cfvo type="percent" val="33"/>
        <cfvo type="percent" val="67"/>
      </iconSet>
    </cfRule>
  </conditionalFormatting>
  <conditionalFormatting sqref="AP232">
    <cfRule type="iconSet" priority="7651">
      <iconSet iconSet="3Symbols2">
        <cfvo type="percent" val="0"/>
        <cfvo type="percent" val="33"/>
        <cfvo type="percent" val="67"/>
      </iconSet>
    </cfRule>
  </conditionalFormatting>
  <conditionalFormatting sqref="AP152:AP172 AP174:AP195">
    <cfRule type="iconSet" priority="7652">
      <iconSet iconSet="3Symbols2">
        <cfvo type="percent" val="0"/>
        <cfvo type="percent" val="33"/>
        <cfvo type="percent" val="67"/>
      </iconSet>
    </cfRule>
  </conditionalFormatting>
  <conditionalFormatting sqref="AQ232">
    <cfRule type="iconSet" priority="7654">
      <iconSet iconSet="3Symbols2">
        <cfvo type="percent" val="0"/>
        <cfvo type="percent" val="33"/>
        <cfvo type="percent" val="67"/>
      </iconSet>
    </cfRule>
    <cfRule type="iconSet" priority="7655">
      <iconSet iconSet="3Symbols2">
        <cfvo type="percent" val="0"/>
        <cfvo type="percent" val="33"/>
        <cfvo type="percent" val="67"/>
      </iconSet>
    </cfRule>
    <cfRule type="iconSet" priority="7656">
      <iconSet iconSet="3Symbols2">
        <cfvo type="percent" val="0"/>
        <cfvo type="percent" val="33"/>
        <cfvo type="percent" val="67"/>
      </iconSet>
    </cfRule>
  </conditionalFormatting>
  <conditionalFormatting sqref="AQ155:AQ172 AQ174:AQ195">
    <cfRule type="iconSet" priority="7657">
      <iconSet iconSet="3Symbols2">
        <cfvo type="percent" val="0"/>
        <cfvo type="percent" val="33"/>
        <cfvo type="percent" val="67"/>
      </iconSet>
    </cfRule>
    <cfRule type="iconSet" priority="7658">
      <iconSet iconSet="3Symbols2">
        <cfvo type="percent" val="0"/>
        <cfvo type="percent" val="33"/>
        <cfvo type="percent" val="67"/>
      </iconSet>
    </cfRule>
    <cfRule type="iconSet" priority="7659">
      <iconSet iconSet="3Symbols2">
        <cfvo type="percent" val="0"/>
        <cfvo type="percent" val="33"/>
        <cfvo type="percent" val="67"/>
      </iconSet>
    </cfRule>
  </conditionalFormatting>
  <conditionalFormatting sqref="AR232">
    <cfRule type="iconSet" priority="7663">
      <iconSet iconSet="3Symbols2">
        <cfvo type="percent" val="0"/>
        <cfvo type="percent" val="33"/>
        <cfvo type="percent" val="67"/>
      </iconSet>
    </cfRule>
  </conditionalFormatting>
  <conditionalFormatting sqref="AR153 AR155:AR172 AR174:AR195">
    <cfRule type="iconSet" priority="7664">
      <iconSet iconSet="3Symbols2">
        <cfvo type="percent" val="0"/>
        <cfvo type="percent" val="33"/>
        <cfvo type="percent" val="67"/>
      </iconSet>
    </cfRule>
  </conditionalFormatting>
  <conditionalFormatting sqref="AS232">
    <cfRule type="containsText" dxfId="1" priority="7667" operator="containsText" text="No">
      <formula>NOT(ISERROR(SEARCH("No",AS232)))</formula>
    </cfRule>
    <cfRule type="iconSet" priority="7668">
      <iconSet iconSet="3Symbols2">
        <cfvo type="percent" val="0"/>
        <cfvo type="percent" val="33"/>
        <cfvo type="percent" val="67"/>
      </iconSet>
    </cfRule>
  </conditionalFormatting>
  <conditionalFormatting sqref="AS153:AS172 AS174:AS195">
    <cfRule type="iconSet" priority="7669">
      <iconSet iconSet="3Symbols2">
        <cfvo type="percent" val="0"/>
        <cfvo type="percent" val="33"/>
        <cfvo type="percent" val="67"/>
      </iconSet>
    </cfRule>
  </conditionalFormatting>
  <conditionalFormatting sqref="AS232:AV232">
    <cfRule type="iconSet" priority="7671">
      <iconSet iconSet="3Symbols2">
        <cfvo type="percent" val="0"/>
        <cfvo type="percent" val="33"/>
        <cfvo type="percent" val="67"/>
      </iconSet>
    </cfRule>
    <cfRule type="iconSet" priority="7672">
      <iconSet iconSet="3Symbols2">
        <cfvo type="percent" val="0"/>
        <cfvo type="percent" val="33"/>
        <cfvo type="percent" val="67"/>
      </iconSet>
    </cfRule>
  </conditionalFormatting>
  <conditionalFormatting sqref="AS154:AV172 AS174:AV195">
    <cfRule type="iconSet" priority="7673">
      <iconSet iconSet="3Symbols2">
        <cfvo type="percent" val="0"/>
        <cfvo type="percent" val="33"/>
        <cfvo type="percent" val="67"/>
      </iconSet>
    </cfRule>
    <cfRule type="iconSet" priority="7674">
      <iconSet iconSet="3Symbols2">
        <cfvo type="percent" val="0"/>
        <cfvo type="percent" val="33"/>
        <cfvo type="percent" val="67"/>
      </iconSet>
    </cfRule>
  </conditionalFormatting>
  <conditionalFormatting sqref="AT232">
    <cfRule type="containsText" dxfId="0" priority="7677" operator="containsText" text="No">
      <formula>NOT(ISERROR(SEARCH("No",AT232)))</formula>
    </cfRule>
    <cfRule type="iconSet" priority="7678">
      <iconSet iconSet="3Symbols2">
        <cfvo type="percent" val="0"/>
        <cfvo type="percent" val="33"/>
        <cfvo type="percent" val="67"/>
      </iconSet>
    </cfRule>
  </conditionalFormatting>
  <conditionalFormatting sqref="AT150:AT172 AT174:AT195">
    <cfRule type="iconSet" priority="7679">
      <iconSet iconSet="3Symbols2">
        <cfvo type="percent" val="0"/>
        <cfvo type="percent" val="33"/>
        <cfvo type="percent" val="67"/>
      </iconSet>
    </cfRule>
  </conditionalFormatting>
  <conditionalFormatting sqref="AU232">
    <cfRule type="iconSet" priority="7681">
      <iconSet iconSet="3Symbols2">
        <cfvo type="percent" val="0"/>
        <cfvo type="percent" val="33"/>
        <cfvo type="percent" val="67"/>
      </iconSet>
    </cfRule>
    <cfRule type="iconSet" priority="7682">
      <iconSet iconSet="3Symbols2">
        <cfvo type="percent" val="0"/>
        <cfvo type="percent" val="33"/>
        <cfvo type="percent" val="67"/>
      </iconSet>
    </cfRule>
  </conditionalFormatting>
  <conditionalFormatting sqref="AU149:AU150 AU152:AU172 AU174:AU195">
    <cfRule type="iconSet" priority="7683">
      <iconSet iconSet="3Symbols2">
        <cfvo type="percent" val="0"/>
        <cfvo type="percent" val="33"/>
        <cfvo type="percent" val="67"/>
      </iconSet>
    </cfRule>
  </conditionalFormatting>
  <conditionalFormatting sqref="AU151:AU172 AU174:AU195">
    <cfRule type="iconSet" priority="7686">
      <iconSet iconSet="3Symbols2">
        <cfvo type="percent" val="0"/>
        <cfvo type="percent" val="33"/>
        <cfvo type="percent" val="67"/>
      </iconSet>
    </cfRule>
  </conditionalFormatting>
  <conditionalFormatting sqref="AV232">
    <cfRule type="iconSet" priority="7688">
      <iconSet iconSet="3Symbols2">
        <cfvo type="percent" val="0"/>
        <cfvo type="percent" val="33"/>
        <cfvo type="percent" val="67"/>
      </iconSet>
    </cfRule>
  </conditionalFormatting>
  <conditionalFormatting sqref="AV155:AV172 AV174:AV195">
    <cfRule type="iconSet" priority="7689">
      <iconSet iconSet="3Symbols2">
        <cfvo type="percent" val="0"/>
        <cfvo type="percent" val="33"/>
        <cfvo type="percent" val="67"/>
      </iconSet>
    </cfRule>
  </conditionalFormatting>
  <conditionalFormatting sqref="AW232">
    <cfRule type="iconSet" priority="7691">
      <iconSet iconSet="3Symbols2">
        <cfvo type="percent" val="0"/>
        <cfvo type="percent" val="33"/>
        <cfvo type="percent" val="67"/>
      </iconSet>
    </cfRule>
  </conditionalFormatting>
  <conditionalFormatting sqref="AW152:AW172 AW174:AW195">
    <cfRule type="iconSet" priority="7692">
      <iconSet iconSet="3Symbols2">
        <cfvo type="percent" val="0"/>
        <cfvo type="percent" val="33"/>
        <cfvo type="percent" val="67"/>
      </iconSet>
    </cfRule>
  </conditionalFormatting>
  <conditionalFormatting sqref="AX232:AY232">
    <cfRule type="iconSet" priority="7694">
      <iconSet iconSet="3Symbols2">
        <cfvo type="percent" val="0"/>
        <cfvo type="percent" val="33"/>
        <cfvo type="percent" val="67"/>
      </iconSet>
    </cfRule>
  </conditionalFormatting>
  <conditionalFormatting sqref="AX155:AY172 AX174:AY195">
    <cfRule type="iconSet" priority="7695">
      <iconSet iconSet="3Symbols2">
        <cfvo type="percent" val="0"/>
        <cfvo type="percent" val="33"/>
        <cfvo type="percent" val="67"/>
      </iconSet>
    </cfRule>
  </conditionalFormatting>
  <conditionalFormatting sqref="AY232:AZ232">
    <cfRule type="iconSet" priority="7697">
      <iconSet iconSet="3Symbols2">
        <cfvo type="percent" val="0"/>
        <cfvo type="percent" val="33"/>
        <cfvo type="percent" val="67"/>
      </iconSet>
    </cfRule>
    <cfRule type="iconSet" priority="7698">
      <iconSet iconSet="3Symbols2">
        <cfvo type="percent" val="0"/>
        <cfvo type="percent" val="33"/>
        <cfvo type="percent" val="67"/>
      </iconSet>
    </cfRule>
  </conditionalFormatting>
  <conditionalFormatting sqref="AY154:AZ172 AY174:AZ195">
    <cfRule type="iconSet" priority="7699">
      <iconSet iconSet="3Symbols2">
        <cfvo type="percent" val="0"/>
        <cfvo type="percent" val="33"/>
        <cfvo type="percent" val="67"/>
      </iconSet>
    </cfRule>
    <cfRule type="iconSet" priority="7700">
      <iconSet iconSet="3Symbols2">
        <cfvo type="percent" val="0"/>
        <cfvo type="percent" val="33"/>
        <cfvo type="percent" val="67"/>
      </iconSet>
    </cfRule>
  </conditionalFormatting>
  <conditionalFormatting sqref="AZ232">
    <cfRule type="iconSet" priority="7703">
      <iconSet iconSet="3Symbols2">
        <cfvo type="percent" val="0"/>
        <cfvo type="percent" val="33"/>
        <cfvo type="percent" val="67"/>
      </iconSet>
    </cfRule>
  </conditionalFormatting>
  <conditionalFormatting sqref="AZ151:AZ172 AZ174:AZ195">
    <cfRule type="iconSet" priority="7704">
      <iconSet iconSet="3Symbols2">
        <cfvo type="percent" val="0"/>
        <cfvo type="percent" val="33"/>
        <cfvo type="percent" val="67"/>
      </iconSet>
    </cfRule>
  </conditionalFormatting>
  <dataValidations count="1">
    <dataValidation type="list" allowBlank="1" showInputMessage="1" showErrorMessage="1" sqref="AC85 AC92" xr:uid="{D694EB43-EC30-4ED9-B6BD-DD45F175EEAF}">
      <formula1>"Yes,No,Oui,Non"</formula1>
    </dataValidation>
  </dataValidations>
  <pageMargins left="0.7" right="0.7" top="0.75" bottom="0.75" header="0.3" footer="0.3"/>
  <pageSetup orientation="portrait" r:id="rId1"/>
  <headerFooter>
    <oddHeader>&amp;R&amp;"Calibri"&amp;12&amp;K000000  PROTÉGÉ A / PROTECTED A&amp;1#_x000D_</oddHead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EB7966-6AE6-4BA4-B931-F1F087A8AB54}">
  <sheetPr>
    <tabColor theme="4"/>
    <pageSetUpPr autoPageBreaks="0"/>
  </sheetPr>
  <dimension ref="A1:F62"/>
  <sheetViews>
    <sheetView zoomScale="80" zoomScaleNormal="80" workbookViewId="0">
      <pane ySplit="1" topLeftCell="A2" activePane="bottomLeft" state="frozen"/>
      <selection pane="bottomLeft" activeCell="J38" sqref="J38"/>
    </sheetView>
  </sheetViews>
  <sheetFormatPr defaultColWidth="7.59765625" defaultRowHeight="13.8" x14ac:dyDescent="0.25"/>
  <cols>
    <col min="1" max="1" width="29.09765625" style="2" customWidth="1"/>
    <col min="2" max="2" width="38.59765625" style="2" customWidth="1"/>
    <col min="3" max="3" width="28.09765625" style="3" customWidth="1"/>
    <col min="4" max="4" width="10.59765625" style="2" bestFit="1" customWidth="1"/>
    <col min="5" max="5" width="17.5" style="2" bestFit="1" customWidth="1"/>
    <col min="6" max="6" width="30.59765625" style="2" bestFit="1" customWidth="1"/>
    <col min="7" max="16384" width="7.59765625" style="2"/>
  </cols>
  <sheetData>
    <row r="1" spans="1:6" ht="36" x14ac:dyDescent="0.25">
      <c r="A1" s="4" t="s">
        <v>380</v>
      </c>
      <c r="B1" s="1" t="s">
        <v>381</v>
      </c>
      <c r="C1" s="4" t="s">
        <v>382</v>
      </c>
      <c r="D1" s="1" t="s">
        <v>383</v>
      </c>
      <c r="E1" s="1" t="s">
        <v>319</v>
      </c>
      <c r="F1" s="1" t="s">
        <v>384</v>
      </c>
    </row>
    <row r="2" spans="1:6" x14ac:dyDescent="0.25">
      <c r="B2" s="5"/>
    </row>
    <row r="3" spans="1:6" x14ac:dyDescent="0.25">
      <c r="B3" s="5"/>
    </row>
    <row r="4" spans="1:6" x14ac:dyDescent="0.25">
      <c r="B4" s="5"/>
      <c r="C4" s="6"/>
    </row>
    <row r="5" spans="1:6" x14ac:dyDescent="0.25">
      <c r="B5" s="5"/>
      <c r="D5" s="7"/>
    </row>
    <row r="6" spans="1:6" x14ac:dyDescent="0.25">
      <c r="B6" s="5"/>
    </row>
    <row r="7" spans="1:6" x14ac:dyDescent="0.25">
      <c r="B7" s="5"/>
    </row>
    <row r="8" spans="1:6" x14ac:dyDescent="0.25">
      <c r="B8" s="5"/>
    </row>
    <row r="9" spans="1:6" x14ac:dyDescent="0.25">
      <c r="B9" s="5"/>
    </row>
    <row r="10" spans="1:6" x14ac:dyDescent="0.25">
      <c r="B10" s="5"/>
    </row>
    <row r="11" spans="1:6" x14ac:dyDescent="0.25">
      <c r="B11" s="5"/>
    </row>
    <row r="12" spans="1:6" x14ac:dyDescent="0.25">
      <c r="B12" s="5"/>
    </row>
    <row r="13" spans="1:6" x14ac:dyDescent="0.25">
      <c r="B13" s="5"/>
    </row>
    <row r="15" spans="1:6" x14ac:dyDescent="0.25">
      <c r="B15" s="5"/>
    </row>
    <row r="17" spans="2:2" x14ac:dyDescent="0.25">
      <c r="B17" s="5"/>
    </row>
    <row r="18" spans="2:2" x14ac:dyDescent="0.25">
      <c r="B18" s="5"/>
    </row>
    <row r="31" spans="2:2" x14ac:dyDescent="0.25">
      <c r="B31" s="5"/>
    </row>
    <row r="34" spans="2:6" s="3" customFormat="1" x14ac:dyDescent="0.25">
      <c r="F34" s="2"/>
    </row>
    <row r="35" spans="2:6" x14ac:dyDescent="0.25">
      <c r="B35" s="5"/>
    </row>
    <row r="36" spans="2:6" x14ac:dyDescent="0.25">
      <c r="B36" s="5"/>
    </row>
    <row r="37" spans="2:6" x14ac:dyDescent="0.25">
      <c r="B37" s="5"/>
    </row>
    <row r="38" spans="2:6" x14ac:dyDescent="0.25">
      <c r="B38" s="5"/>
    </row>
    <row r="39" spans="2:6" x14ac:dyDescent="0.25">
      <c r="B39" s="5"/>
    </row>
    <row r="40" spans="2:6" x14ac:dyDescent="0.25">
      <c r="B40" s="5"/>
    </row>
    <row r="41" spans="2:6" x14ac:dyDescent="0.25">
      <c r="B41" s="5"/>
      <c r="E41" s="3"/>
    </row>
    <row r="42" spans="2:6" x14ac:dyDescent="0.25">
      <c r="B42" s="5"/>
    </row>
    <row r="43" spans="2:6" s="3" customFormat="1" x14ac:dyDescent="0.25">
      <c r="B43" s="8"/>
      <c r="C43" s="6"/>
      <c r="F43" s="2"/>
    </row>
    <row r="44" spans="2:6" x14ac:dyDescent="0.25">
      <c r="B44" s="5"/>
    </row>
    <row r="45" spans="2:6" x14ac:dyDescent="0.25">
      <c r="B45" s="5"/>
    </row>
    <row r="46" spans="2:6" x14ac:dyDescent="0.25">
      <c r="B46" s="5"/>
    </row>
    <row r="47" spans="2:6" x14ac:dyDescent="0.25">
      <c r="B47" s="5"/>
    </row>
    <row r="48" spans="2:6" x14ac:dyDescent="0.25">
      <c r="B48" s="5"/>
    </row>
    <row r="49" spans="2:3" x14ac:dyDescent="0.25">
      <c r="B49" s="5"/>
    </row>
    <row r="50" spans="2:3" x14ac:dyDescent="0.25">
      <c r="B50" s="9"/>
    </row>
    <row r="51" spans="2:3" x14ac:dyDescent="0.25">
      <c r="B51" s="9"/>
    </row>
    <row r="52" spans="2:3" x14ac:dyDescent="0.25">
      <c r="B52" s="9"/>
    </row>
    <row r="53" spans="2:3" x14ac:dyDescent="0.25">
      <c r="B53" s="5"/>
    </row>
    <row r="54" spans="2:3" x14ac:dyDescent="0.25">
      <c r="B54" s="5"/>
      <c r="C54" s="2"/>
    </row>
    <row r="55" spans="2:3" x14ac:dyDescent="0.25">
      <c r="B55" s="9"/>
    </row>
    <row r="56" spans="2:3" x14ac:dyDescent="0.25">
      <c r="B56" s="5"/>
    </row>
    <row r="57" spans="2:3" x14ac:dyDescent="0.25">
      <c r="B57" s="5"/>
    </row>
    <row r="58" spans="2:3" x14ac:dyDescent="0.25">
      <c r="B58" s="9"/>
    </row>
    <row r="59" spans="2:3" x14ac:dyDescent="0.25">
      <c r="B59" s="5"/>
    </row>
    <row r="60" spans="2:3" x14ac:dyDescent="0.25">
      <c r="B60" s="5"/>
    </row>
    <row r="61" spans="2:3" x14ac:dyDescent="0.25">
      <c r="B61" s="9"/>
    </row>
    <row r="62" spans="2:3" x14ac:dyDescent="0.25">
      <c r="B62" s="5"/>
    </row>
  </sheetData>
  <pageMargins left="0.7" right="0.7" top="0.75" bottom="0.75" header="0.3" footer="0.3"/>
  <pageSetup orientation="portrait" r:id="rId1"/>
  <headerFooter>
    <oddHeader>&amp;R&amp;"Calibri"&amp;12&amp;K000000  PROTÉGÉ A / PROTECTED A&amp;1#_x000D_</oddHeader>
  </headerFooter>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43014-3DF0-42A3-9F09-C5901127FB23}">
  <sheetPr>
    <tabColor theme="5"/>
  </sheetPr>
  <dimension ref="A1:J360"/>
  <sheetViews>
    <sheetView workbookViewId="0">
      <pane xSplit="3" ySplit="1" topLeftCell="D56" activePane="bottomRight" state="frozen"/>
      <selection pane="topRight" activeCell="D1" sqref="D1"/>
      <selection pane="bottomLeft" activeCell="A2" sqref="A2"/>
      <selection pane="bottomRight" activeCell="A74" sqref="A74"/>
    </sheetView>
  </sheetViews>
  <sheetFormatPr defaultColWidth="8" defaultRowHeight="10.199999999999999" x14ac:dyDescent="0.25"/>
  <cols>
    <col min="1" max="2" width="11.09765625" style="10" bestFit="1" customWidth="1"/>
    <col min="3" max="3" width="34" style="10" bestFit="1" customWidth="1"/>
    <col min="4" max="4" width="20.09765625" style="10" bestFit="1" customWidth="1"/>
    <col min="5" max="5" width="20.09765625" style="10" customWidth="1"/>
    <col min="6" max="6" width="39.59765625" style="10" bestFit="1" customWidth="1"/>
    <col min="7" max="7" width="18.09765625" style="10" bestFit="1" customWidth="1"/>
    <col min="8" max="8" width="60.09765625" style="10" bestFit="1" customWidth="1"/>
    <col min="9" max="9" width="57.09765625" style="10" customWidth="1"/>
    <col min="10" max="10" width="80.09765625" style="10" customWidth="1"/>
    <col min="11" max="16384" width="8" style="10"/>
  </cols>
  <sheetData>
    <row r="1" spans="1:10" s="28" customFormat="1" ht="24.75" customHeight="1" x14ac:dyDescent="0.25">
      <c r="A1" s="27" t="s">
        <v>385</v>
      </c>
      <c r="B1" s="27" t="s">
        <v>386</v>
      </c>
      <c r="C1" s="27" t="s">
        <v>319</v>
      </c>
      <c r="D1" s="27" t="s">
        <v>387</v>
      </c>
      <c r="E1" s="27" t="s">
        <v>388</v>
      </c>
      <c r="F1" s="27" t="s">
        <v>389</v>
      </c>
      <c r="G1" s="27" t="s">
        <v>390</v>
      </c>
      <c r="H1" s="27" t="s">
        <v>391</v>
      </c>
      <c r="I1" s="27" t="s">
        <v>392</v>
      </c>
      <c r="J1" s="27" t="s">
        <v>393</v>
      </c>
    </row>
    <row r="2" spans="1:10" ht="22.5" customHeight="1" x14ac:dyDescent="0.25">
      <c r="A2" s="13">
        <v>44608</v>
      </c>
      <c r="B2" s="13">
        <v>44616</v>
      </c>
      <c r="C2" s="10" t="s">
        <v>394</v>
      </c>
      <c r="D2" s="10" t="s">
        <v>395</v>
      </c>
      <c r="E2" s="10" t="s">
        <v>396</v>
      </c>
      <c r="F2" s="10" t="s">
        <v>397</v>
      </c>
      <c r="G2" s="10" t="s">
        <v>398</v>
      </c>
      <c r="H2" s="10" t="s">
        <v>399</v>
      </c>
      <c r="I2" s="10" t="s">
        <v>400</v>
      </c>
    </row>
    <row r="3" spans="1:10" ht="22.5" customHeight="1" x14ac:dyDescent="0.25">
      <c r="A3" s="13">
        <v>44615</v>
      </c>
      <c r="B3" s="13">
        <v>44616</v>
      </c>
      <c r="C3" s="10" t="s">
        <v>401</v>
      </c>
      <c r="D3" s="10" t="s">
        <v>402</v>
      </c>
      <c r="E3" s="10" t="s">
        <v>403</v>
      </c>
      <c r="F3" s="10" t="s">
        <v>404</v>
      </c>
      <c r="G3" s="10" t="s">
        <v>405</v>
      </c>
      <c r="H3" s="10" t="s">
        <v>406</v>
      </c>
      <c r="I3" s="10" t="s">
        <v>407</v>
      </c>
    </row>
    <row r="4" spans="1:10" s="11" customFormat="1" ht="22.5" customHeight="1" x14ac:dyDescent="0.25">
      <c r="A4" s="12">
        <v>44623</v>
      </c>
      <c r="B4" s="12">
        <v>44623</v>
      </c>
      <c r="C4" s="11" t="s">
        <v>339</v>
      </c>
      <c r="D4" s="11" t="s">
        <v>408</v>
      </c>
      <c r="E4" s="11" t="s">
        <v>409</v>
      </c>
      <c r="F4" s="11" t="s">
        <v>410</v>
      </c>
      <c r="G4" s="15" t="s">
        <v>411</v>
      </c>
      <c r="H4" s="15" t="s">
        <v>412</v>
      </c>
      <c r="I4" s="11" t="s">
        <v>413</v>
      </c>
      <c r="J4" s="11" t="s">
        <v>414</v>
      </c>
    </row>
    <row r="5" spans="1:10" ht="22.5" customHeight="1" x14ac:dyDescent="0.25">
      <c r="A5" s="13">
        <v>44623</v>
      </c>
      <c r="B5" s="13">
        <v>44627</v>
      </c>
      <c r="C5" s="10" t="s">
        <v>415</v>
      </c>
      <c r="D5" s="10" t="s">
        <v>416</v>
      </c>
      <c r="E5" s="10" t="s">
        <v>417</v>
      </c>
      <c r="F5" s="10" t="s">
        <v>418</v>
      </c>
      <c r="G5" s="14" t="s">
        <v>411</v>
      </c>
      <c r="H5" s="10" t="s">
        <v>419</v>
      </c>
      <c r="I5" s="10" t="s">
        <v>413</v>
      </c>
    </row>
    <row r="6" spans="1:10" s="11" customFormat="1" ht="22.5" customHeight="1" x14ac:dyDescent="0.25">
      <c r="A6" s="12">
        <v>44624</v>
      </c>
      <c r="B6" s="12">
        <v>44627</v>
      </c>
      <c r="C6" s="11" t="s">
        <v>327</v>
      </c>
      <c r="D6" s="11" t="s">
        <v>420</v>
      </c>
      <c r="E6" s="11" t="s">
        <v>421</v>
      </c>
      <c r="F6" s="11" t="s">
        <v>422</v>
      </c>
      <c r="G6" s="11" t="s">
        <v>423</v>
      </c>
      <c r="H6" s="11" t="s">
        <v>424</v>
      </c>
      <c r="I6" s="11" t="s">
        <v>413</v>
      </c>
      <c r="J6" s="11" t="s">
        <v>425</v>
      </c>
    </row>
    <row r="7" spans="1:10" ht="22.5" customHeight="1" x14ac:dyDescent="0.25">
      <c r="A7" s="13">
        <v>44624</v>
      </c>
      <c r="B7" s="13">
        <v>44628</v>
      </c>
      <c r="C7" s="10" t="s">
        <v>426</v>
      </c>
      <c r="D7" s="10" t="s">
        <v>427</v>
      </c>
      <c r="E7" s="10" t="s">
        <v>428</v>
      </c>
      <c r="F7" s="10" t="s">
        <v>429</v>
      </c>
      <c r="G7" s="10" t="s">
        <v>398</v>
      </c>
      <c r="H7" s="10" t="s">
        <v>430</v>
      </c>
      <c r="I7" s="10" t="s">
        <v>431</v>
      </c>
    </row>
    <row r="8" spans="1:10" s="11" customFormat="1" ht="22.5" customHeight="1" x14ac:dyDescent="0.25">
      <c r="A8" s="12">
        <v>44627</v>
      </c>
      <c r="B8" s="12">
        <v>44627</v>
      </c>
      <c r="C8" s="11" t="s">
        <v>370</v>
      </c>
      <c r="D8" s="11" t="s">
        <v>432</v>
      </c>
      <c r="E8" s="11" t="s">
        <v>433</v>
      </c>
      <c r="F8" s="11" t="s">
        <v>434</v>
      </c>
      <c r="G8" s="15" t="s">
        <v>411</v>
      </c>
      <c r="H8" s="11" t="s">
        <v>435</v>
      </c>
      <c r="I8" s="11" t="s">
        <v>436</v>
      </c>
      <c r="J8" s="11" t="s">
        <v>437</v>
      </c>
    </row>
    <row r="9" spans="1:10" ht="22.5" customHeight="1" x14ac:dyDescent="0.25">
      <c r="A9" s="13">
        <v>44629</v>
      </c>
      <c r="B9" s="13">
        <v>44629</v>
      </c>
      <c r="C9" s="10" t="s">
        <v>415</v>
      </c>
      <c r="D9" s="14" t="s">
        <v>438</v>
      </c>
      <c r="E9" s="14" t="s">
        <v>439</v>
      </c>
      <c r="F9" s="10" t="s">
        <v>440</v>
      </c>
      <c r="G9" s="14" t="s">
        <v>411</v>
      </c>
      <c r="H9" s="14" t="s">
        <v>441</v>
      </c>
      <c r="I9" s="10" t="s">
        <v>413</v>
      </c>
    </row>
    <row r="10" spans="1:10" ht="22.5" customHeight="1" x14ac:dyDescent="0.25">
      <c r="A10" s="13">
        <v>44630</v>
      </c>
      <c r="B10" s="13">
        <v>44631</v>
      </c>
      <c r="C10" s="10" t="s">
        <v>330</v>
      </c>
      <c r="D10" s="10" t="s">
        <v>442</v>
      </c>
      <c r="E10" s="10" t="s">
        <v>443</v>
      </c>
      <c r="F10" s="10" t="s">
        <v>444</v>
      </c>
      <c r="G10" s="10" t="s">
        <v>445</v>
      </c>
      <c r="H10" s="10" t="s">
        <v>446</v>
      </c>
      <c r="I10" s="10" t="s">
        <v>447</v>
      </c>
    </row>
    <row r="11" spans="1:10" ht="22.5" customHeight="1" x14ac:dyDescent="0.25">
      <c r="A11" s="13">
        <v>44630</v>
      </c>
      <c r="B11" s="10" t="s">
        <v>345</v>
      </c>
      <c r="C11" s="10" t="s">
        <v>327</v>
      </c>
      <c r="D11" s="10" t="s">
        <v>448</v>
      </c>
      <c r="E11" s="10" t="s">
        <v>449</v>
      </c>
      <c r="F11" s="10" t="s">
        <v>450</v>
      </c>
      <c r="G11" s="10" t="s">
        <v>398</v>
      </c>
      <c r="H11" s="10" t="s">
        <v>451</v>
      </c>
      <c r="I11" s="10" t="s">
        <v>452</v>
      </c>
    </row>
    <row r="12" spans="1:10" s="11" customFormat="1" ht="22.5" customHeight="1" x14ac:dyDescent="0.25">
      <c r="A12" s="12">
        <v>44634</v>
      </c>
      <c r="B12" s="12">
        <v>44635</v>
      </c>
      <c r="C12" s="11" t="s">
        <v>349</v>
      </c>
      <c r="D12" s="11" t="s">
        <v>331</v>
      </c>
      <c r="E12" s="11" t="s">
        <v>453</v>
      </c>
      <c r="F12" s="11" t="s">
        <v>454</v>
      </c>
      <c r="G12" s="11" t="s">
        <v>405</v>
      </c>
      <c r="H12" s="11" t="s">
        <v>455</v>
      </c>
      <c r="I12" s="11" t="s">
        <v>456</v>
      </c>
    </row>
    <row r="13" spans="1:10" ht="22.5" customHeight="1" x14ac:dyDescent="0.25">
      <c r="A13" s="17">
        <v>44657</v>
      </c>
      <c r="B13" s="17">
        <v>44657</v>
      </c>
      <c r="C13" s="10" t="s">
        <v>457</v>
      </c>
      <c r="D13" s="10" t="s">
        <v>458</v>
      </c>
      <c r="E13" s="10" t="s">
        <v>459</v>
      </c>
      <c r="F13" s="10" t="s">
        <v>460</v>
      </c>
      <c r="G13" s="10" t="s">
        <v>445</v>
      </c>
      <c r="H13" s="10" t="s">
        <v>461</v>
      </c>
      <c r="I13" s="10" t="s">
        <v>462</v>
      </c>
    </row>
    <row r="14" spans="1:10" ht="22.5" customHeight="1" x14ac:dyDescent="0.25">
      <c r="A14" s="17">
        <v>44665</v>
      </c>
      <c r="B14" s="17">
        <v>44671</v>
      </c>
      <c r="C14" s="10" t="s">
        <v>340</v>
      </c>
      <c r="D14" s="10" t="s">
        <v>341</v>
      </c>
      <c r="E14" s="10" t="s">
        <v>342</v>
      </c>
      <c r="F14" s="10" t="s">
        <v>463</v>
      </c>
      <c r="G14" s="14" t="s">
        <v>411</v>
      </c>
      <c r="H14" s="10" t="s">
        <v>464</v>
      </c>
      <c r="I14" s="10" t="s">
        <v>413</v>
      </c>
    </row>
    <row r="15" spans="1:10" ht="22.5" customHeight="1" x14ac:dyDescent="0.25">
      <c r="A15" s="17">
        <v>44670</v>
      </c>
      <c r="B15" s="17">
        <v>44671</v>
      </c>
      <c r="C15" s="10" t="s">
        <v>379</v>
      </c>
      <c r="D15" s="10" t="s">
        <v>465</v>
      </c>
      <c r="E15" s="10" t="s">
        <v>466</v>
      </c>
      <c r="F15" s="10" t="s">
        <v>467</v>
      </c>
      <c r="G15" s="14" t="s">
        <v>411</v>
      </c>
      <c r="H15" s="10" t="s">
        <v>468</v>
      </c>
      <c r="I15" s="10" t="s">
        <v>469</v>
      </c>
    </row>
    <row r="16" spans="1:10" ht="22.5" customHeight="1" x14ac:dyDescent="0.25">
      <c r="A16" s="16">
        <v>44671</v>
      </c>
      <c r="B16" s="16">
        <v>44672</v>
      </c>
      <c r="C16" s="11" t="s">
        <v>360</v>
      </c>
      <c r="D16" s="11" t="s">
        <v>470</v>
      </c>
      <c r="E16" s="11" t="s">
        <v>471</v>
      </c>
      <c r="F16" s="11" t="s">
        <v>472</v>
      </c>
      <c r="G16" s="11" t="s">
        <v>445</v>
      </c>
      <c r="H16" s="11" t="s">
        <v>473</v>
      </c>
      <c r="I16" s="11" t="s">
        <v>474</v>
      </c>
      <c r="J16" s="11"/>
    </row>
    <row r="17" spans="1:10" ht="22.5" customHeight="1" x14ac:dyDescent="0.25">
      <c r="A17" s="17">
        <v>44672</v>
      </c>
      <c r="B17" s="17">
        <v>44672</v>
      </c>
      <c r="C17" s="10" t="s">
        <v>343</v>
      </c>
      <c r="D17" s="10" t="s">
        <v>475</v>
      </c>
      <c r="E17" s="10" t="s">
        <v>344</v>
      </c>
      <c r="F17" s="10" t="s">
        <v>476</v>
      </c>
      <c r="G17" s="14" t="s">
        <v>411</v>
      </c>
      <c r="H17" s="14" t="s">
        <v>477</v>
      </c>
      <c r="I17" s="10" t="s">
        <v>469</v>
      </c>
    </row>
    <row r="18" spans="1:10" ht="22.5" customHeight="1" x14ac:dyDescent="0.25">
      <c r="A18" s="17">
        <v>44672</v>
      </c>
      <c r="B18" s="17">
        <v>44672</v>
      </c>
      <c r="C18" s="10" t="s">
        <v>328</v>
      </c>
      <c r="D18" s="10" t="s">
        <v>478</v>
      </c>
      <c r="E18" s="10" t="s">
        <v>479</v>
      </c>
      <c r="F18" s="10" t="s">
        <v>480</v>
      </c>
      <c r="G18" s="14" t="s">
        <v>411</v>
      </c>
      <c r="H18" s="10" t="s">
        <v>481</v>
      </c>
      <c r="I18" s="10" t="s">
        <v>469</v>
      </c>
    </row>
    <row r="19" spans="1:10" ht="20.399999999999999" x14ac:dyDescent="0.25">
      <c r="A19" s="17">
        <v>44677</v>
      </c>
      <c r="B19" s="17">
        <v>44677</v>
      </c>
      <c r="C19" s="10" t="s">
        <v>354</v>
      </c>
      <c r="D19" s="10" t="s">
        <v>482</v>
      </c>
      <c r="E19" s="10" t="s">
        <v>483</v>
      </c>
      <c r="F19" s="10" t="s">
        <v>484</v>
      </c>
      <c r="G19" s="10" t="s">
        <v>445</v>
      </c>
      <c r="H19" s="10" t="s">
        <v>485</v>
      </c>
      <c r="I19" s="10" t="s">
        <v>486</v>
      </c>
    </row>
    <row r="20" spans="1:10" x14ac:dyDescent="0.25">
      <c r="A20" s="17">
        <v>44679</v>
      </c>
      <c r="B20" s="17">
        <v>44679</v>
      </c>
      <c r="C20" s="10" t="s">
        <v>361</v>
      </c>
      <c r="D20" s="10" t="s">
        <v>337</v>
      </c>
      <c r="E20" s="10" t="s">
        <v>338</v>
      </c>
      <c r="F20" s="10" t="s">
        <v>487</v>
      </c>
      <c r="G20" s="14" t="s">
        <v>411</v>
      </c>
      <c r="H20" s="14" t="s">
        <v>488</v>
      </c>
      <c r="I20" s="10" t="s">
        <v>469</v>
      </c>
    </row>
    <row r="21" spans="1:10" x14ac:dyDescent="0.25">
      <c r="A21" s="17">
        <v>44690</v>
      </c>
      <c r="B21" s="17" t="s">
        <v>345</v>
      </c>
      <c r="C21" s="10" t="s">
        <v>332</v>
      </c>
      <c r="D21" s="10" t="s">
        <v>489</v>
      </c>
      <c r="E21" s="10" t="s">
        <v>490</v>
      </c>
      <c r="F21" s="10" t="s">
        <v>491</v>
      </c>
      <c r="G21" s="10" t="s">
        <v>445</v>
      </c>
      <c r="H21" s="10" t="s">
        <v>492</v>
      </c>
      <c r="I21" s="10" t="s">
        <v>493</v>
      </c>
    </row>
    <row r="22" spans="1:10" ht="20.399999999999999" x14ac:dyDescent="0.25">
      <c r="A22" s="16">
        <v>44694</v>
      </c>
      <c r="B22" s="16">
        <v>44699</v>
      </c>
      <c r="C22" s="11" t="s">
        <v>371</v>
      </c>
      <c r="D22" s="11" t="s">
        <v>161</v>
      </c>
      <c r="E22" s="11" t="s">
        <v>494</v>
      </c>
      <c r="F22" s="11" t="s">
        <v>495</v>
      </c>
      <c r="G22" s="11" t="s">
        <v>445</v>
      </c>
      <c r="H22" s="11" t="s">
        <v>496</v>
      </c>
      <c r="I22" s="11" t="s">
        <v>497</v>
      </c>
      <c r="J22" s="11"/>
    </row>
    <row r="23" spans="1:10" ht="20.399999999999999" x14ac:dyDescent="0.25">
      <c r="A23" s="17">
        <v>44698</v>
      </c>
      <c r="B23" s="17">
        <v>44698</v>
      </c>
      <c r="C23" s="10" t="s">
        <v>346</v>
      </c>
      <c r="D23" s="10" t="s">
        <v>498</v>
      </c>
      <c r="E23" s="10" t="s">
        <v>499</v>
      </c>
      <c r="F23" s="10" t="s">
        <v>491</v>
      </c>
      <c r="G23" s="10" t="s">
        <v>445</v>
      </c>
      <c r="H23" s="10" t="s">
        <v>500</v>
      </c>
      <c r="I23" s="10" t="s">
        <v>501</v>
      </c>
    </row>
    <row r="24" spans="1:10" ht="20.399999999999999" x14ac:dyDescent="0.25">
      <c r="A24" s="17">
        <v>44698</v>
      </c>
      <c r="B24" s="17">
        <v>44699</v>
      </c>
      <c r="C24" s="10" t="s">
        <v>502</v>
      </c>
      <c r="D24" s="10" t="s">
        <v>503</v>
      </c>
      <c r="E24" s="10" t="s">
        <v>504</v>
      </c>
      <c r="F24" s="10" t="s">
        <v>505</v>
      </c>
      <c r="G24" s="14" t="s">
        <v>411</v>
      </c>
      <c r="H24" s="10" t="s">
        <v>506</v>
      </c>
      <c r="I24" s="10" t="s">
        <v>469</v>
      </c>
    </row>
    <row r="25" spans="1:10" ht="22.5" customHeight="1" x14ac:dyDescent="0.25">
      <c r="A25" s="17">
        <v>44698</v>
      </c>
      <c r="B25" s="17">
        <v>44699</v>
      </c>
      <c r="C25" s="10" t="s">
        <v>335</v>
      </c>
      <c r="D25" s="10" t="s">
        <v>507</v>
      </c>
      <c r="E25" s="10" t="s">
        <v>347</v>
      </c>
      <c r="F25" s="10" t="s">
        <v>508</v>
      </c>
      <c r="G25" s="14" t="s">
        <v>411</v>
      </c>
      <c r="H25" s="14" t="s">
        <v>509</v>
      </c>
      <c r="I25" s="10" t="s">
        <v>469</v>
      </c>
    </row>
    <row r="26" spans="1:10" x14ac:dyDescent="0.25">
      <c r="A26" s="17">
        <v>44699</v>
      </c>
      <c r="B26" s="17" t="s">
        <v>345</v>
      </c>
      <c r="C26" s="10" t="s">
        <v>510</v>
      </c>
      <c r="D26" s="10" t="s">
        <v>511</v>
      </c>
      <c r="E26" s="10" t="s">
        <v>512</v>
      </c>
      <c r="F26" s="10" t="s">
        <v>513</v>
      </c>
      <c r="G26" s="10" t="s">
        <v>445</v>
      </c>
      <c r="H26" s="10" t="s">
        <v>514</v>
      </c>
      <c r="I26" s="10" t="s">
        <v>515</v>
      </c>
      <c r="J26" s="10" t="s">
        <v>516</v>
      </c>
    </row>
    <row r="27" spans="1:10" ht="20.399999999999999" x14ac:dyDescent="0.25">
      <c r="A27" s="17">
        <v>44700</v>
      </c>
      <c r="B27" s="17">
        <v>44700</v>
      </c>
      <c r="C27" s="10" t="s">
        <v>349</v>
      </c>
      <c r="D27" s="10" t="s">
        <v>517</v>
      </c>
      <c r="E27" s="10" t="s">
        <v>518</v>
      </c>
      <c r="F27" s="10" t="s">
        <v>519</v>
      </c>
      <c r="G27" s="14" t="s">
        <v>411</v>
      </c>
      <c r="H27" s="10" t="s">
        <v>520</v>
      </c>
      <c r="I27" s="10" t="s">
        <v>469</v>
      </c>
    </row>
    <row r="28" spans="1:10" ht="20.399999999999999" x14ac:dyDescent="0.25">
      <c r="A28" s="16">
        <v>44700</v>
      </c>
      <c r="B28" s="16">
        <v>44705</v>
      </c>
      <c r="C28" s="11" t="s">
        <v>324</v>
      </c>
      <c r="D28" s="11" t="s">
        <v>521</v>
      </c>
      <c r="E28" s="11" t="s">
        <v>522</v>
      </c>
      <c r="F28" s="11" t="s">
        <v>523</v>
      </c>
      <c r="G28" s="11" t="s">
        <v>445</v>
      </c>
      <c r="H28" s="11" t="s">
        <v>524</v>
      </c>
      <c r="I28" s="18" t="s">
        <v>525</v>
      </c>
      <c r="J28" s="11" t="s">
        <v>526</v>
      </c>
    </row>
    <row r="29" spans="1:10" x14ac:dyDescent="0.25">
      <c r="A29" s="17">
        <v>44701</v>
      </c>
      <c r="B29" s="17">
        <v>44705</v>
      </c>
      <c r="C29" s="10" t="s">
        <v>527</v>
      </c>
      <c r="D29" s="10" t="s">
        <v>528</v>
      </c>
      <c r="E29" s="10" t="s">
        <v>529</v>
      </c>
      <c r="F29" s="10" t="s">
        <v>513</v>
      </c>
      <c r="G29" s="10" t="s">
        <v>530</v>
      </c>
      <c r="H29" s="10" t="s">
        <v>531</v>
      </c>
    </row>
    <row r="30" spans="1:10" ht="20.399999999999999" x14ac:dyDescent="0.25">
      <c r="A30" s="16">
        <v>44701</v>
      </c>
      <c r="B30" s="16">
        <v>44705</v>
      </c>
      <c r="C30" s="11" t="s">
        <v>510</v>
      </c>
      <c r="D30" s="11" t="s">
        <v>532</v>
      </c>
      <c r="E30" s="11" t="s">
        <v>533</v>
      </c>
      <c r="F30" s="11" t="s">
        <v>533</v>
      </c>
      <c r="G30" s="11" t="s">
        <v>445</v>
      </c>
      <c r="H30" s="11" t="s">
        <v>534</v>
      </c>
      <c r="I30" s="11" t="s">
        <v>535</v>
      </c>
      <c r="J30" s="11"/>
    </row>
    <row r="31" spans="1:10" ht="20.399999999999999" x14ac:dyDescent="0.25">
      <c r="A31" s="16">
        <v>44701</v>
      </c>
      <c r="B31" s="16">
        <v>44705</v>
      </c>
      <c r="C31" s="11" t="s">
        <v>360</v>
      </c>
      <c r="D31" s="11" t="s">
        <v>536</v>
      </c>
      <c r="E31" s="11" t="s">
        <v>537</v>
      </c>
      <c r="F31" s="11" t="s">
        <v>538</v>
      </c>
      <c r="G31" s="11" t="s">
        <v>445</v>
      </c>
      <c r="H31" s="11" t="s">
        <v>539</v>
      </c>
      <c r="I31" s="11" t="s">
        <v>535</v>
      </c>
      <c r="J31" s="11"/>
    </row>
    <row r="32" spans="1:10" ht="20.399999999999999" x14ac:dyDescent="0.25">
      <c r="A32" s="13">
        <v>44705</v>
      </c>
      <c r="B32" s="13">
        <v>44706</v>
      </c>
      <c r="C32" s="10" t="s">
        <v>369</v>
      </c>
      <c r="D32" s="10" t="s">
        <v>540</v>
      </c>
      <c r="E32" s="10" t="s">
        <v>541</v>
      </c>
      <c r="F32" s="10" t="s">
        <v>542</v>
      </c>
      <c r="G32" s="14" t="s">
        <v>411</v>
      </c>
      <c r="H32" s="10" t="s">
        <v>543</v>
      </c>
    </row>
    <row r="33" spans="1:10" ht="20.399999999999999" x14ac:dyDescent="0.25">
      <c r="A33" s="12">
        <v>44706</v>
      </c>
      <c r="B33" s="12">
        <v>44707</v>
      </c>
      <c r="C33" s="11" t="s">
        <v>346</v>
      </c>
      <c r="D33" s="11" t="s">
        <v>544</v>
      </c>
      <c r="E33" s="11" t="s">
        <v>545</v>
      </c>
      <c r="F33" s="11" t="s">
        <v>546</v>
      </c>
      <c r="G33" s="11" t="s">
        <v>445</v>
      </c>
      <c r="H33" s="11" t="s">
        <v>547</v>
      </c>
      <c r="I33" s="11" t="s">
        <v>548</v>
      </c>
      <c r="J33" s="11" t="s">
        <v>549</v>
      </c>
    </row>
    <row r="34" spans="1:10" ht="20.399999999999999" x14ac:dyDescent="0.25">
      <c r="A34" s="13">
        <v>44712</v>
      </c>
      <c r="B34" s="13">
        <v>44713</v>
      </c>
      <c r="C34" s="10" t="s">
        <v>333</v>
      </c>
      <c r="D34" s="10" t="s">
        <v>550</v>
      </c>
      <c r="E34" s="10" t="s">
        <v>551</v>
      </c>
      <c r="F34" s="10" t="s">
        <v>552</v>
      </c>
      <c r="G34" s="10" t="s">
        <v>445</v>
      </c>
      <c r="H34" s="10" t="s">
        <v>553</v>
      </c>
      <c r="I34" s="10" t="s">
        <v>554</v>
      </c>
    </row>
    <row r="35" spans="1:10" ht="20.399999999999999" x14ac:dyDescent="0.25">
      <c r="A35" s="12">
        <v>44713</v>
      </c>
      <c r="B35" s="12">
        <v>44713</v>
      </c>
      <c r="C35" s="11" t="s">
        <v>374</v>
      </c>
      <c r="D35" s="11" t="s">
        <v>555</v>
      </c>
      <c r="E35" s="11" t="s">
        <v>348</v>
      </c>
      <c r="F35" s="11" t="s">
        <v>556</v>
      </c>
      <c r="G35" s="11" t="s">
        <v>445</v>
      </c>
      <c r="H35" s="11" t="s">
        <v>557</v>
      </c>
      <c r="I35" s="11" t="s">
        <v>558</v>
      </c>
      <c r="J35" s="11"/>
    </row>
    <row r="36" spans="1:10" ht="20.399999999999999" x14ac:dyDescent="0.25">
      <c r="A36" s="12">
        <v>44713</v>
      </c>
      <c r="B36" s="12">
        <v>44713</v>
      </c>
      <c r="C36" s="11" t="s">
        <v>329</v>
      </c>
      <c r="D36" s="11" t="s">
        <v>559</v>
      </c>
      <c r="E36" s="11" t="s">
        <v>560</v>
      </c>
      <c r="F36" s="11" t="s">
        <v>561</v>
      </c>
      <c r="G36" s="11" t="s">
        <v>445</v>
      </c>
      <c r="H36" s="11" t="s">
        <v>562</v>
      </c>
      <c r="I36" s="11" t="s">
        <v>563</v>
      </c>
      <c r="J36" s="11"/>
    </row>
    <row r="37" spans="1:10" ht="20.399999999999999" x14ac:dyDescent="0.25">
      <c r="A37" s="13">
        <v>44715</v>
      </c>
      <c r="B37" s="13">
        <v>44718</v>
      </c>
      <c r="C37" s="10" t="s">
        <v>322</v>
      </c>
      <c r="D37" s="10" t="s">
        <v>564</v>
      </c>
      <c r="E37" s="10" t="s">
        <v>565</v>
      </c>
      <c r="F37" s="10" t="s">
        <v>566</v>
      </c>
      <c r="G37" s="10" t="s">
        <v>445</v>
      </c>
      <c r="H37" s="10" t="s">
        <v>567</v>
      </c>
      <c r="I37" s="10" t="s">
        <v>568</v>
      </c>
    </row>
    <row r="38" spans="1:10" ht="20.399999999999999" x14ac:dyDescent="0.25">
      <c r="A38" s="13">
        <v>44718</v>
      </c>
      <c r="B38" s="13">
        <v>44720</v>
      </c>
      <c r="C38" s="10" t="s">
        <v>569</v>
      </c>
      <c r="D38" s="10" t="s">
        <v>570</v>
      </c>
      <c r="E38" s="10" t="s">
        <v>571</v>
      </c>
      <c r="F38" s="10" t="s">
        <v>572</v>
      </c>
      <c r="G38" s="14" t="s">
        <v>411</v>
      </c>
      <c r="H38" s="10" t="s">
        <v>573</v>
      </c>
      <c r="I38" s="10" t="s">
        <v>469</v>
      </c>
    </row>
    <row r="39" spans="1:10" ht="20.399999999999999" x14ac:dyDescent="0.25">
      <c r="A39" s="13">
        <v>44719</v>
      </c>
      <c r="B39" s="13">
        <v>44720</v>
      </c>
      <c r="C39" s="10" t="s">
        <v>326</v>
      </c>
      <c r="D39" s="10" t="s">
        <v>574</v>
      </c>
      <c r="E39" s="10" t="s">
        <v>575</v>
      </c>
      <c r="F39" s="10" t="s">
        <v>576</v>
      </c>
      <c r="G39" s="14" t="s">
        <v>411</v>
      </c>
      <c r="H39" s="10" t="s">
        <v>577</v>
      </c>
      <c r="I39" s="10" t="s">
        <v>469</v>
      </c>
    </row>
    <row r="40" spans="1:10" ht="22.5" customHeight="1" x14ac:dyDescent="0.25">
      <c r="A40" s="13">
        <v>44722</v>
      </c>
      <c r="B40" s="13">
        <v>44725</v>
      </c>
      <c r="C40" s="10" t="s">
        <v>325</v>
      </c>
      <c r="D40" s="10" t="s">
        <v>578</v>
      </c>
      <c r="E40" s="10" t="s">
        <v>350</v>
      </c>
      <c r="F40" s="10" t="s">
        <v>579</v>
      </c>
      <c r="G40" s="14" t="s">
        <v>411</v>
      </c>
      <c r="H40" s="10" t="s">
        <v>580</v>
      </c>
      <c r="I40" s="10" t="s">
        <v>469</v>
      </c>
    </row>
    <row r="41" spans="1:10" ht="20.399999999999999" x14ac:dyDescent="0.25">
      <c r="A41" s="13">
        <v>44728</v>
      </c>
      <c r="B41" s="13">
        <v>44729</v>
      </c>
      <c r="C41" s="10" t="s">
        <v>340</v>
      </c>
      <c r="D41" s="10" t="s">
        <v>581</v>
      </c>
      <c r="E41" s="10" t="s">
        <v>582</v>
      </c>
      <c r="F41" s="10" t="s">
        <v>583</v>
      </c>
      <c r="G41" s="14" t="s">
        <v>411</v>
      </c>
      <c r="H41" s="10" t="s">
        <v>584</v>
      </c>
      <c r="I41" s="10" t="s">
        <v>469</v>
      </c>
    </row>
    <row r="42" spans="1:10" ht="20.399999999999999" x14ac:dyDescent="0.25">
      <c r="A42" s="12">
        <v>44729</v>
      </c>
      <c r="B42" s="12">
        <v>44729</v>
      </c>
      <c r="C42" s="11" t="s">
        <v>336</v>
      </c>
      <c r="D42" s="11" t="s">
        <v>585</v>
      </c>
      <c r="E42" s="11" t="s">
        <v>586</v>
      </c>
      <c r="F42" s="11" t="s">
        <v>587</v>
      </c>
      <c r="G42" s="11" t="s">
        <v>445</v>
      </c>
      <c r="H42" s="11" t="s">
        <v>588</v>
      </c>
      <c r="I42" s="11" t="s">
        <v>589</v>
      </c>
      <c r="J42" s="11"/>
    </row>
    <row r="43" spans="1:10" s="11" customFormat="1" ht="22.5" customHeight="1" x14ac:dyDescent="0.25">
      <c r="A43" s="12">
        <v>44732</v>
      </c>
      <c r="B43" s="12">
        <v>44732</v>
      </c>
      <c r="C43" s="11" t="s">
        <v>510</v>
      </c>
      <c r="D43" s="11" t="s">
        <v>590</v>
      </c>
      <c r="E43" s="11" t="s">
        <v>591</v>
      </c>
      <c r="F43" s="19" t="s">
        <v>591</v>
      </c>
      <c r="G43" s="15" t="s">
        <v>445</v>
      </c>
      <c r="H43" s="11" t="s">
        <v>592</v>
      </c>
      <c r="I43" s="11" t="s">
        <v>593</v>
      </c>
    </row>
    <row r="44" spans="1:10" ht="22.5" customHeight="1" x14ac:dyDescent="0.25">
      <c r="A44" s="13">
        <v>44736</v>
      </c>
      <c r="B44" s="13">
        <v>44739</v>
      </c>
      <c r="C44" s="10" t="s">
        <v>374</v>
      </c>
      <c r="D44" s="10" t="s">
        <v>594</v>
      </c>
      <c r="E44" s="10" t="s">
        <v>595</v>
      </c>
      <c r="F44" s="10" t="s">
        <v>596</v>
      </c>
      <c r="G44" s="14" t="s">
        <v>411</v>
      </c>
      <c r="H44" s="10" t="s">
        <v>597</v>
      </c>
      <c r="I44" s="10" t="s">
        <v>469</v>
      </c>
    </row>
    <row r="45" spans="1:10" ht="22.5" customHeight="1" x14ac:dyDescent="0.25">
      <c r="A45" s="13">
        <v>44741</v>
      </c>
      <c r="B45" s="13">
        <v>44742</v>
      </c>
      <c r="C45" s="10" t="s">
        <v>360</v>
      </c>
      <c r="D45" s="10" t="s">
        <v>598</v>
      </c>
      <c r="E45" s="10" t="s">
        <v>599</v>
      </c>
      <c r="F45" s="10" t="s">
        <v>600</v>
      </c>
      <c r="G45" s="14" t="s">
        <v>411</v>
      </c>
      <c r="H45" s="10" t="s">
        <v>601</v>
      </c>
      <c r="I45" s="10" t="s">
        <v>469</v>
      </c>
    </row>
    <row r="46" spans="1:10" ht="22.5" customHeight="1" x14ac:dyDescent="0.25">
      <c r="A46" s="13">
        <v>44748</v>
      </c>
      <c r="B46" s="13">
        <v>44749</v>
      </c>
      <c r="C46" s="10" t="s">
        <v>321</v>
      </c>
      <c r="D46" s="10" t="s">
        <v>602</v>
      </c>
      <c r="E46" s="10" t="s">
        <v>603</v>
      </c>
      <c r="F46" s="10" t="s">
        <v>603</v>
      </c>
      <c r="G46" s="14" t="s">
        <v>411</v>
      </c>
      <c r="H46" s="10" t="s">
        <v>604</v>
      </c>
      <c r="I46" s="10" t="s">
        <v>469</v>
      </c>
    </row>
    <row r="47" spans="1:10" ht="22.5" customHeight="1" x14ac:dyDescent="0.25">
      <c r="A47" s="13">
        <v>44762</v>
      </c>
      <c r="B47" s="13">
        <v>44767</v>
      </c>
      <c r="C47" s="10" t="s">
        <v>336</v>
      </c>
      <c r="D47" s="10" t="s">
        <v>605</v>
      </c>
      <c r="E47" s="10" t="s">
        <v>606</v>
      </c>
      <c r="F47" s="10" t="s">
        <v>607</v>
      </c>
      <c r="G47" s="14" t="s">
        <v>411</v>
      </c>
      <c r="H47" s="10" t="s">
        <v>608</v>
      </c>
      <c r="I47" s="10" t="s">
        <v>469</v>
      </c>
    </row>
    <row r="48" spans="1:10" ht="22.5" customHeight="1" x14ac:dyDescent="0.25">
      <c r="A48" s="13">
        <v>44768</v>
      </c>
      <c r="B48" s="13">
        <v>44769</v>
      </c>
      <c r="C48" s="10" t="s">
        <v>373</v>
      </c>
      <c r="D48" s="10" t="s">
        <v>609</v>
      </c>
      <c r="E48" s="10" t="s">
        <v>610</v>
      </c>
      <c r="F48" s="10" t="s">
        <v>611</v>
      </c>
      <c r="G48" s="14" t="s">
        <v>411</v>
      </c>
      <c r="H48" s="10" t="s">
        <v>612</v>
      </c>
      <c r="I48" s="10" t="s">
        <v>469</v>
      </c>
    </row>
    <row r="49" spans="1:9" ht="22.5" customHeight="1" x14ac:dyDescent="0.25">
      <c r="A49" s="13">
        <v>44769</v>
      </c>
      <c r="B49" s="13">
        <v>44770</v>
      </c>
      <c r="C49" s="10" t="s">
        <v>322</v>
      </c>
      <c r="D49" s="10" t="s">
        <v>613</v>
      </c>
      <c r="E49" s="10" t="s">
        <v>351</v>
      </c>
      <c r="F49" s="10" t="s">
        <v>614</v>
      </c>
      <c r="G49" s="14" t="s">
        <v>411</v>
      </c>
      <c r="H49" s="10" t="s">
        <v>615</v>
      </c>
      <c r="I49" s="10" t="s">
        <v>469</v>
      </c>
    </row>
    <row r="50" spans="1:9" ht="22.5" customHeight="1" x14ac:dyDescent="0.25">
      <c r="A50" s="13">
        <v>44769</v>
      </c>
      <c r="B50" s="13">
        <v>44771</v>
      </c>
      <c r="C50" s="10" t="s">
        <v>334</v>
      </c>
      <c r="D50" s="10" t="s">
        <v>616</v>
      </c>
      <c r="E50" s="10" t="s">
        <v>617</v>
      </c>
      <c r="F50" s="10" t="s">
        <v>618</v>
      </c>
      <c r="G50" s="14" t="s">
        <v>411</v>
      </c>
      <c r="H50" s="10" t="s">
        <v>619</v>
      </c>
      <c r="I50" s="10" t="s">
        <v>620</v>
      </c>
    </row>
    <row r="51" spans="1:9" ht="22.5" customHeight="1" x14ac:dyDescent="0.25">
      <c r="A51" s="13">
        <v>44769</v>
      </c>
      <c r="B51" s="13">
        <v>44771</v>
      </c>
      <c r="C51" s="10" t="s">
        <v>353</v>
      </c>
      <c r="D51" s="10" t="s">
        <v>621</v>
      </c>
      <c r="E51" s="10" t="s">
        <v>622</v>
      </c>
      <c r="F51" s="10" t="s">
        <v>623</v>
      </c>
      <c r="G51" s="14" t="s">
        <v>411</v>
      </c>
      <c r="H51" s="10" t="s">
        <v>624</v>
      </c>
      <c r="I51" s="10" t="s">
        <v>469</v>
      </c>
    </row>
    <row r="52" spans="1:9" ht="22.5" customHeight="1" x14ac:dyDescent="0.25">
      <c r="A52" s="13">
        <v>44796</v>
      </c>
      <c r="B52" s="13">
        <v>44796</v>
      </c>
      <c r="C52" s="10" t="s">
        <v>625</v>
      </c>
      <c r="D52" s="10" t="s">
        <v>363</v>
      </c>
      <c r="E52" s="10" t="s">
        <v>626</v>
      </c>
      <c r="F52" s="10" t="s">
        <v>627</v>
      </c>
      <c r="G52" s="14" t="s">
        <v>411</v>
      </c>
      <c r="H52" s="10" t="s">
        <v>628</v>
      </c>
      <c r="I52" s="10" t="s">
        <v>469</v>
      </c>
    </row>
    <row r="53" spans="1:9" ht="22.5" customHeight="1" x14ac:dyDescent="0.25">
      <c r="A53" s="13">
        <v>44804</v>
      </c>
      <c r="B53" s="13">
        <v>44805</v>
      </c>
      <c r="C53" s="10" t="s">
        <v>625</v>
      </c>
      <c r="D53" s="10" t="s">
        <v>629</v>
      </c>
      <c r="E53" s="10" t="s">
        <v>352</v>
      </c>
      <c r="F53" s="10" t="s">
        <v>630</v>
      </c>
      <c r="G53" s="14" t="s">
        <v>411</v>
      </c>
      <c r="H53" s="10" t="s">
        <v>631</v>
      </c>
      <c r="I53" s="10" t="s">
        <v>469</v>
      </c>
    </row>
    <row r="54" spans="1:9" ht="22.5" customHeight="1" x14ac:dyDescent="0.25">
      <c r="A54" s="13">
        <v>44806</v>
      </c>
      <c r="B54" s="13">
        <v>44810</v>
      </c>
      <c r="C54" s="10" t="s">
        <v>377</v>
      </c>
      <c r="D54" s="10" t="s">
        <v>632</v>
      </c>
      <c r="E54" s="10" t="s">
        <v>633</v>
      </c>
      <c r="F54" s="10" t="s">
        <v>634</v>
      </c>
      <c r="G54" s="14" t="s">
        <v>411</v>
      </c>
      <c r="H54" s="10" t="s">
        <v>635</v>
      </c>
      <c r="I54" s="10" t="s">
        <v>469</v>
      </c>
    </row>
    <row r="55" spans="1:9" ht="22.5" customHeight="1" x14ac:dyDescent="0.25">
      <c r="A55" s="13">
        <v>44818</v>
      </c>
      <c r="B55" s="13">
        <v>44818</v>
      </c>
      <c r="C55" s="10" t="s">
        <v>377</v>
      </c>
      <c r="D55" s="10" t="s">
        <v>636</v>
      </c>
      <c r="E55" s="10" t="s">
        <v>637</v>
      </c>
      <c r="F55" s="10" t="s">
        <v>638</v>
      </c>
      <c r="G55" s="14" t="s">
        <v>411</v>
      </c>
      <c r="H55" s="10" t="s">
        <v>639</v>
      </c>
      <c r="I55" s="10" t="s">
        <v>469</v>
      </c>
    </row>
    <row r="56" spans="1:9" ht="22.5" customHeight="1" x14ac:dyDescent="0.25">
      <c r="A56" s="13">
        <v>44826</v>
      </c>
      <c r="B56" s="13">
        <v>44827</v>
      </c>
      <c r="C56" s="10" t="s">
        <v>362</v>
      </c>
      <c r="D56" s="10" t="s">
        <v>640</v>
      </c>
      <c r="E56" s="10" t="s">
        <v>641</v>
      </c>
      <c r="F56" s="10" t="s">
        <v>642</v>
      </c>
      <c r="G56" s="14" t="s">
        <v>411</v>
      </c>
      <c r="H56" s="10" t="s">
        <v>643</v>
      </c>
      <c r="I56" s="10" t="s">
        <v>469</v>
      </c>
    </row>
    <row r="57" spans="1:9" ht="22.5" customHeight="1" x14ac:dyDescent="0.25">
      <c r="A57" s="13">
        <v>44827</v>
      </c>
      <c r="B57" s="13">
        <v>44833</v>
      </c>
      <c r="C57" s="10" t="s">
        <v>377</v>
      </c>
      <c r="D57" s="10" t="s">
        <v>644</v>
      </c>
      <c r="E57" s="10" t="s">
        <v>645</v>
      </c>
      <c r="F57" s="10" t="s">
        <v>646</v>
      </c>
      <c r="G57" s="14" t="s">
        <v>411</v>
      </c>
      <c r="H57" s="10" t="s">
        <v>647</v>
      </c>
      <c r="I57" s="10" t="s">
        <v>469</v>
      </c>
    </row>
    <row r="58" spans="1:9" ht="22.5" customHeight="1" x14ac:dyDescent="0.25">
      <c r="A58" s="13">
        <v>44853</v>
      </c>
      <c r="B58" s="13">
        <v>44853</v>
      </c>
      <c r="C58" s="10" t="s">
        <v>379</v>
      </c>
      <c r="D58" s="10" t="s">
        <v>648</v>
      </c>
      <c r="E58" s="10" t="s">
        <v>649</v>
      </c>
      <c r="F58" s="10" t="s">
        <v>650</v>
      </c>
      <c r="G58" s="14" t="s">
        <v>411</v>
      </c>
      <c r="H58" s="10" t="s">
        <v>651</v>
      </c>
      <c r="I58" s="10" t="s">
        <v>469</v>
      </c>
    </row>
    <row r="59" spans="1:9" ht="22.5" customHeight="1" x14ac:dyDescent="0.25">
      <c r="A59" s="13">
        <v>44855</v>
      </c>
      <c r="B59" s="13">
        <v>44860</v>
      </c>
      <c r="C59" s="10" t="s">
        <v>374</v>
      </c>
      <c r="D59" s="10" t="s">
        <v>652</v>
      </c>
      <c r="E59" s="10" t="s">
        <v>355</v>
      </c>
      <c r="F59" s="10" t="s">
        <v>653</v>
      </c>
      <c r="G59" s="14" t="s">
        <v>411</v>
      </c>
      <c r="H59" s="10" t="s">
        <v>654</v>
      </c>
      <c r="I59" s="10" t="s">
        <v>469</v>
      </c>
    </row>
    <row r="60" spans="1:9" ht="22.5" customHeight="1" x14ac:dyDescent="0.25">
      <c r="A60" s="13">
        <v>44860</v>
      </c>
      <c r="B60" s="13">
        <v>44865</v>
      </c>
      <c r="C60" s="10" t="s">
        <v>323</v>
      </c>
      <c r="D60" s="10" t="s">
        <v>655</v>
      </c>
      <c r="E60" s="10" t="s">
        <v>656</v>
      </c>
      <c r="F60" s="10" t="s">
        <v>657</v>
      </c>
      <c r="G60" s="14" t="s">
        <v>411</v>
      </c>
      <c r="H60" s="10" t="s">
        <v>658</v>
      </c>
      <c r="I60" s="10" t="s">
        <v>620</v>
      </c>
    </row>
    <row r="61" spans="1:9" ht="22.5" customHeight="1" x14ac:dyDescent="0.25">
      <c r="A61" s="13">
        <v>44868</v>
      </c>
      <c r="B61" s="13">
        <v>44873</v>
      </c>
      <c r="C61" s="10" t="s">
        <v>659</v>
      </c>
      <c r="D61" s="10" t="s">
        <v>660</v>
      </c>
      <c r="E61" s="10" t="s">
        <v>356</v>
      </c>
      <c r="F61" s="10" t="s">
        <v>661</v>
      </c>
      <c r="G61" s="14" t="s">
        <v>411</v>
      </c>
      <c r="H61" s="10" t="s">
        <v>662</v>
      </c>
      <c r="I61" s="10" t="s">
        <v>469</v>
      </c>
    </row>
    <row r="62" spans="1:9" ht="22.5" customHeight="1" x14ac:dyDescent="0.25">
      <c r="A62" s="13">
        <v>44872</v>
      </c>
      <c r="B62" s="13">
        <v>44873</v>
      </c>
      <c r="C62" s="10" t="s">
        <v>358</v>
      </c>
      <c r="D62" s="10" t="s">
        <v>663</v>
      </c>
      <c r="E62" s="10" t="s">
        <v>357</v>
      </c>
      <c r="F62" s="10" t="s">
        <v>664</v>
      </c>
      <c r="G62" s="14" t="s">
        <v>411</v>
      </c>
      <c r="H62" s="10" t="s">
        <v>665</v>
      </c>
      <c r="I62" s="10" t="s">
        <v>666</v>
      </c>
    </row>
    <row r="63" spans="1:9" ht="22.5" customHeight="1" x14ac:dyDescent="0.25">
      <c r="A63" s="13">
        <v>44875</v>
      </c>
      <c r="B63" s="13">
        <v>44875</v>
      </c>
      <c r="C63" s="10" t="s">
        <v>667</v>
      </c>
      <c r="D63" s="10" t="s">
        <v>668</v>
      </c>
      <c r="E63" s="10" t="s">
        <v>669</v>
      </c>
      <c r="F63" s="10" t="s">
        <v>670</v>
      </c>
      <c r="G63" s="14" t="s">
        <v>411</v>
      </c>
      <c r="H63" s="10" t="s">
        <v>671</v>
      </c>
      <c r="I63" s="10" t="s">
        <v>469</v>
      </c>
    </row>
    <row r="64" spans="1:9" ht="22.5" customHeight="1" x14ac:dyDescent="0.25">
      <c r="A64" s="13">
        <v>44880</v>
      </c>
      <c r="B64" s="13">
        <v>44880</v>
      </c>
      <c r="C64" s="10" t="s">
        <v>672</v>
      </c>
      <c r="D64" s="10" t="s">
        <v>673</v>
      </c>
      <c r="E64" s="10" t="s">
        <v>359</v>
      </c>
      <c r="F64" s="10" t="s">
        <v>674</v>
      </c>
      <c r="G64" s="10" t="s">
        <v>675</v>
      </c>
      <c r="H64" s="10" t="s">
        <v>676</v>
      </c>
      <c r="I64" s="10" t="s">
        <v>677</v>
      </c>
    </row>
    <row r="65" spans="1:9" ht="22.5" customHeight="1" x14ac:dyDescent="0.25">
      <c r="A65" s="13">
        <v>44881</v>
      </c>
      <c r="B65" s="13">
        <v>44883</v>
      </c>
      <c r="C65" s="10" t="s">
        <v>320</v>
      </c>
      <c r="D65" s="10" t="s">
        <v>678</v>
      </c>
      <c r="E65" s="10" t="s">
        <v>679</v>
      </c>
      <c r="F65" s="10" t="s">
        <v>680</v>
      </c>
      <c r="G65" s="14" t="s">
        <v>411</v>
      </c>
      <c r="H65" s="10" t="s">
        <v>681</v>
      </c>
      <c r="I65" s="10" t="s">
        <v>620</v>
      </c>
    </row>
    <row r="66" spans="1:9" ht="22.5" customHeight="1" x14ac:dyDescent="0.25">
      <c r="A66" s="13">
        <v>44883</v>
      </c>
      <c r="B66" s="13">
        <v>44888</v>
      </c>
      <c r="C66" s="10" t="s">
        <v>376</v>
      </c>
      <c r="D66" s="10" t="s">
        <v>682</v>
      </c>
      <c r="E66" s="10" t="s">
        <v>683</v>
      </c>
      <c r="F66" s="10" t="s">
        <v>684</v>
      </c>
      <c r="G66" s="14" t="s">
        <v>411</v>
      </c>
      <c r="H66" s="10" t="s">
        <v>685</v>
      </c>
      <c r="I66" s="10" t="s">
        <v>620</v>
      </c>
    </row>
    <row r="67" spans="1:9" ht="22.5" customHeight="1" x14ac:dyDescent="0.25">
      <c r="A67" s="13">
        <v>44886</v>
      </c>
      <c r="B67" s="13">
        <v>44888</v>
      </c>
      <c r="C67" s="10" t="s">
        <v>686</v>
      </c>
      <c r="D67" s="10" t="s">
        <v>687</v>
      </c>
      <c r="E67" s="10" t="s">
        <v>688</v>
      </c>
      <c r="F67" s="10" t="s">
        <v>689</v>
      </c>
      <c r="G67" s="14" t="s">
        <v>411</v>
      </c>
      <c r="H67" s="10" t="s">
        <v>690</v>
      </c>
      <c r="I67" s="10" t="s">
        <v>677</v>
      </c>
    </row>
    <row r="68" spans="1:9" ht="22.5" customHeight="1" x14ac:dyDescent="0.25">
      <c r="A68" s="13">
        <v>44889</v>
      </c>
      <c r="B68" s="13">
        <v>44889</v>
      </c>
      <c r="C68" s="10" t="s">
        <v>378</v>
      </c>
      <c r="D68" s="10" t="s">
        <v>691</v>
      </c>
      <c r="E68" s="10" t="s">
        <v>692</v>
      </c>
      <c r="F68" s="10" t="s">
        <v>693</v>
      </c>
      <c r="G68" s="14" t="s">
        <v>411</v>
      </c>
      <c r="H68" s="10" t="s">
        <v>694</v>
      </c>
      <c r="I68" s="10" t="s">
        <v>677</v>
      </c>
    </row>
    <row r="69" spans="1:9" ht="22.5" customHeight="1" x14ac:dyDescent="0.25">
      <c r="A69" s="13">
        <v>44893</v>
      </c>
      <c r="B69" s="13">
        <v>44895</v>
      </c>
      <c r="C69" s="10" t="s">
        <v>324</v>
      </c>
      <c r="D69" s="10" t="s">
        <v>695</v>
      </c>
      <c r="E69" s="10" t="s">
        <v>366</v>
      </c>
      <c r="F69" s="10" t="s">
        <v>696</v>
      </c>
      <c r="G69" s="14" t="s">
        <v>411</v>
      </c>
      <c r="H69" s="10" t="s">
        <v>697</v>
      </c>
      <c r="I69" s="10" t="s">
        <v>620</v>
      </c>
    </row>
    <row r="70" spans="1:9" ht="22.5" customHeight="1" x14ac:dyDescent="0.25">
      <c r="A70" s="13">
        <v>44894</v>
      </c>
      <c r="B70" s="13">
        <v>44895</v>
      </c>
      <c r="C70" s="10" t="s">
        <v>368</v>
      </c>
      <c r="D70" s="10" t="s">
        <v>364</v>
      </c>
      <c r="E70" s="10" t="s">
        <v>365</v>
      </c>
      <c r="F70" s="10" t="s">
        <v>698</v>
      </c>
      <c r="G70" s="14" t="s">
        <v>411</v>
      </c>
      <c r="H70" s="10" t="s">
        <v>699</v>
      </c>
      <c r="I70" s="10" t="s">
        <v>469</v>
      </c>
    </row>
    <row r="71" spans="1:9" ht="22.5" customHeight="1" x14ac:dyDescent="0.25">
      <c r="A71" s="13">
        <v>44895</v>
      </c>
      <c r="B71" s="13">
        <v>44897</v>
      </c>
      <c r="C71" s="10" t="s">
        <v>378</v>
      </c>
      <c r="D71" s="10" t="s">
        <v>700</v>
      </c>
      <c r="E71" s="10" t="s">
        <v>701</v>
      </c>
      <c r="F71" s="10" t="s">
        <v>702</v>
      </c>
      <c r="G71" s="14" t="s">
        <v>411</v>
      </c>
      <c r="H71" s="10" t="s">
        <v>703</v>
      </c>
      <c r="I71" s="10" t="s">
        <v>469</v>
      </c>
    </row>
    <row r="72" spans="1:9" ht="22.5" customHeight="1" x14ac:dyDescent="0.25">
      <c r="A72" s="13">
        <v>44897</v>
      </c>
      <c r="B72" s="13">
        <v>44897</v>
      </c>
      <c r="C72" s="10" t="s">
        <v>372</v>
      </c>
      <c r="D72" s="10" t="s">
        <v>367</v>
      </c>
      <c r="E72" s="10" t="s">
        <v>704</v>
      </c>
      <c r="F72" s="10" t="s">
        <v>705</v>
      </c>
      <c r="G72" s="14" t="s">
        <v>411</v>
      </c>
      <c r="I72" s="10" t="s">
        <v>620</v>
      </c>
    </row>
    <row r="73" spans="1:9" ht="22.5" customHeight="1" x14ac:dyDescent="0.25">
      <c r="A73" s="13">
        <v>44901</v>
      </c>
      <c r="B73" s="13">
        <v>44901</v>
      </c>
      <c r="C73" s="10" t="s">
        <v>320</v>
      </c>
      <c r="D73" s="10" t="s">
        <v>706</v>
      </c>
      <c r="E73" s="10" t="s">
        <v>707</v>
      </c>
      <c r="F73" s="10" t="s">
        <v>708</v>
      </c>
      <c r="G73" s="14" t="s">
        <v>411</v>
      </c>
      <c r="H73" s="10" t="s">
        <v>709</v>
      </c>
      <c r="I73" s="10" t="s">
        <v>469</v>
      </c>
    </row>
    <row r="74" spans="1:9" ht="22.5" customHeight="1" x14ac:dyDescent="0.25">
      <c r="A74" s="13">
        <v>44901</v>
      </c>
      <c r="B74" s="13">
        <v>44901</v>
      </c>
      <c r="C74" s="10" t="s">
        <v>327</v>
      </c>
      <c r="D74" s="10" t="s">
        <v>710</v>
      </c>
      <c r="E74" s="10" t="s">
        <v>711</v>
      </c>
      <c r="F74" s="10" t="s">
        <v>712</v>
      </c>
      <c r="G74" s="14" t="s">
        <v>411</v>
      </c>
      <c r="H74" s="10" t="s">
        <v>713</v>
      </c>
      <c r="I74" s="10" t="s">
        <v>469</v>
      </c>
    </row>
    <row r="75" spans="1:9" ht="22.5" customHeight="1" x14ac:dyDescent="0.25">
      <c r="C75" s="10" t="s">
        <v>714</v>
      </c>
      <c r="D75" s="10" t="s">
        <v>715</v>
      </c>
      <c r="E75" s="10" t="s">
        <v>375</v>
      </c>
      <c r="F75" s="10" t="s">
        <v>716</v>
      </c>
      <c r="G75" s="10" t="s">
        <v>717</v>
      </c>
      <c r="H75" s="10" t="s">
        <v>718</v>
      </c>
      <c r="I75" s="10" t="s">
        <v>719</v>
      </c>
    </row>
    <row r="76" spans="1:9" ht="22.5" customHeight="1" x14ac:dyDescent="0.25">
      <c r="A76" s="13"/>
      <c r="B76" s="13"/>
    </row>
    <row r="77" spans="1:9" ht="22.5" customHeight="1" x14ac:dyDescent="0.25">
      <c r="A77" s="13"/>
      <c r="B77" s="13"/>
    </row>
    <row r="78" spans="1:9" ht="22.5" customHeight="1" x14ac:dyDescent="0.25"/>
    <row r="79" spans="1:9" ht="22.5" customHeight="1" x14ac:dyDescent="0.25"/>
    <row r="80" spans="1:9" ht="22.5" customHeight="1" x14ac:dyDescent="0.25"/>
    <row r="81" ht="22.5" customHeight="1" x14ac:dyDescent="0.25"/>
    <row r="82" ht="22.5" customHeight="1" x14ac:dyDescent="0.25"/>
    <row r="83" ht="22.5" customHeight="1" x14ac:dyDescent="0.25"/>
    <row r="84" ht="22.5" customHeight="1" x14ac:dyDescent="0.25"/>
    <row r="85" ht="22.5" customHeight="1" x14ac:dyDescent="0.25"/>
    <row r="86" ht="22.5" customHeight="1" x14ac:dyDescent="0.25"/>
    <row r="87" ht="22.5" customHeight="1" x14ac:dyDescent="0.25"/>
    <row r="88" ht="22.5" customHeight="1" x14ac:dyDescent="0.25"/>
    <row r="89" ht="22.5" customHeight="1" x14ac:dyDescent="0.25"/>
    <row r="90" ht="22.5" customHeight="1" x14ac:dyDescent="0.25"/>
    <row r="91" ht="22.5" customHeight="1" x14ac:dyDescent="0.25"/>
    <row r="92" ht="22.5" customHeight="1" x14ac:dyDescent="0.25"/>
    <row r="93" ht="22.5" customHeight="1" x14ac:dyDescent="0.25"/>
    <row r="94" ht="22.5" customHeight="1" x14ac:dyDescent="0.25"/>
    <row r="95" ht="22.5" customHeight="1" x14ac:dyDescent="0.25"/>
    <row r="96" ht="22.5" customHeight="1" x14ac:dyDescent="0.25"/>
    <row r="97" ht="22.5" customHeight="1" x14ac:dyDescent="0.25"/>
    <row r="98" ht="22.5" customHeight="1" x14ac:dyDescent="0.25"/>
    <row r="99" ht="22.5" customHeight="1" x14ac:dyDescent="0.25"/>
    <row r="100" ht="22.5" customHeight="1" x14ac:dyDescent="0.25"/>
    <row r="101" ht="22.5" customHeight="1" x14ac:dyDescent="0.25"/>
    <row r="102" ht="22.5" customHeight="1" x14ac:dyDescent="0.25"/>
    <row r="103" ht="22.5" customHeight="1" x14ac:dyDescent="0.25"/>
    <row r="104" ht="22.5" customHeight="1" x14ac:dyDescent="0.25"/>
    <row r="105" ht="22.5" customHeight="1" x14ac:dyDescent="0.25"/>
    <row r="106" ht="22.5" customHeight="1" x14ac:dyDescent="0.25"/>
    <row r="107" ht="22.5" customHeight="1" x14ac:dyDescent="0.25"/>
    <row r="108" ht="22.5" customHeight="1" x14ac:dyDescent="0.25"/>
    <row r="109" ht="22.5" customHeight="1" x14ac:dyDescent="0.25"/>
    <row r="110" ht="22.5" customHeight="1" x14ac:dyDescent="0.25"/>
    <row r="111" ht="22.5" customHeight="1" x14ac:dyDescent="0.25"/>
    <row r="112" ht="22.5" customHeight="1" x14ac:dyDescent="0.25"/>
    <row r="113" ht="22.5" customHeight="1" x14ac:dyDescent="0.25"/>
    <row r="114" ht="22.5" customHeight="1" x14ac:dyDescent="0.25"/>
    <row r="115" ht="22.5" customHeight="1" x14ac:dyDescent="0.25"/>
    <row r="116" ht="22.5" customHeight="1" x14ac:dyDescent="0.25"/>
    <row r="117" ht="22.5" customHeight="1" x14ac:dyDescent="0.25"/>
    <row r="118" ht="22.5" customHeight="1" x14ac:dyDescent="0.25"/>
    <row r="119" ht="22.5" customHeight="1" x14ac:dyDescent="0.25"/>
    <row r="120" ht="22.5" customHeight="1" x14ac:dyDescent="0.25"/>
    <row r="121" ht="22.5" customHeight="1" x14ac:dyDescent="0.25"/>
    <row r="122" ht="22.5" customHeight="1" x14ac:dyDescent="0.25"/>
    <row r="123" ht="22.5" customHeight="1" x14ac:dyDescent="0.25"/>
    <row r="124" ht="22.5" customHeight="1" x14ac:dyDescent="0.25"/>
    <row r="125" ht="22.5" customHeight="1" x14ac:dyDescent="0.25"/>
    <row r="126" ht="22.5" customHeight="1" x14ac:dyDescent="0.25"/>
    <row r="127" ht="22.5" customHeight="1" x14ac:dyDescent="0.25"/>
    <row r="128" ht="22.5" customHeight="1" x14ac:dyDescent="0.25"/>
    <row r="129" ht="22.5" customHeight="1" x14ac:dyDescent="0.25"/>
    <row r="130" ht="22.5" customHeight="1" x14ac:dyDescent="0.25"/>
    <row r="131" ht="22.5" customHeight="1" x14ac:dyDescent="0.25"/>
    <row r="132" ht="22.5" customHeight="1" x14ac:dyDescent="0.25"/>
    <row r="133" ht="22.5" customHeight="1" x14ac:dyDescent="0.25"/>
    <row r="134" ht="22.5" customHeight="1" x14ac:dyDescent="0.25"/>
    <row r="135" ht="22.5" customHeight="1" x14ac:dyDescent="0.25"/>
    <row r="136" ht="22.5" customHeight="1" x14ac:dyDescent="0.25"/>
    <row r="137" ht="22.5" customHeight="1" x14ac:dyDescent="0.25"/>
    <row r="138" ht="22.5" customHeight="1" x14ac:dyDescent="0.25"/>
    <row r="139" ht="22.5" customHeight="1" x14ac:dyDescent="0.25"/>
    <row r="140" ht="22.5" customHeight="1" x14ac:dyDescent="0.25"/>
    <row r="141" ht="22.5" customHeight="1" x14ac:dyDescent="0.25"/>
    <row r="142" ht="22.5" customHeight="1" x14ac:dyDescent="0.25"/>
    <row r="143" ht="22.5" customHeight="1" x14ac:dyDescent="0.25"/>
    <row r="144" ht="22.5" customHeight="1" x14ac:dyDescent="0.25"/>
    <row r="145" ht="22.5" customHeight="1" x14ac:dyDescent="0.25"/>
    <row r="146" ht="22.5" customHeight="1" x14ac:dyDescent="0.25"/>
    <row r="147" ht="22.5" customHeight="1" x14ac:dyDescent="0.25"/>
    <row r="148" ht="22.5" customHeight="1" x14ac:dyDescent="0.25"/>
    <row r="149" ht="22.5" customHeight="1" x14ac:dyDescent="0.25"/>
    <row r="150" ht="22.5" customHeight="1" x14ac:dyDescent="0.25"/>
    <row r="151" ht="22.5" customHeight="1" x14ac:dyDescent="0.25"/>
    <row r="152" ht="22.5" customHeight="1" x14ac:dyDescent="0.25"/>
    <row r="153" ht="22.5" customHeight="1" x14ac:dyDescent="0.25"/>
    <row r="154" ht="22.5" customHeight="1" x14ac:dyDescent="0.25"/>
    <row r="155" ht="22.5" customHeight="1" x14ac:dyDescent="0.25"/>
    <row r="156" ht="22.5" customHeight="1" x14ac:dyDescent="0.25"/>
    <row r="157" ht="22.5" customHeight="1" x14ac:dyDescent="0.25"/>
    <row r="158" ht="22.5" customHeight="1" x14ac:dyDescent="0.25"/>
    <row r="159" ht="22.5" customHeight="1" x14ac:dyDescent="0.25"/>
    <row r="160" ht="22.5" customHeight="1" x14ac:dyDescent="0.25"/>
    <row r="161" ht="22.5" customHeight="1" x14ac:dyDescent="0.25"/>
    <row r="162" ht="22.5" customHeight="1" x14ac:dyDescent="0.25"/>
    <row r="163" ht="22.5" customHeight="1" x14ac:dyDescent="0.25"/>
    <row r="164" ht="22.5" customHeight="1" x14ac:dyDescent="0.25"/>
    <row r="165" ht="22.5" customHeight="1" x14ac:dyDescent="0.25"/>
    <row r="166" ht="22.5" customHeight="1" x14ac:dyDescent="0.25"/>
    <row r="167" ht="22.5" customHeight="1" x14ac:dyDescent="0.25"/>
    <row r="168" ht="22.5" customHeight="1" x14ac:dyDescent="0.25"/>
    <row r="169" ht="22.5" customHeight="1" x14ac:dyDescent="0.25"/>
    <row r="170" ht="22.5" customHeight="1" x14ac:dyDescent="0.25"/>
    <row r="171" ht="22.5" customHeight="1" x14ac:dyDescent="0.25"/>
    <row r="172" ht="22.5" customHeight="1" x14ac:dyDescent="0.25"/>
    <row r="173" ht="22.5" customHeight="1" x14ac:dyDescent="0.25"/>
    <row r="174" ht="22.5" customHeight="1" x14ac:dyDescent="0.25"/>
    <row r="175" ht="22.5" customHeight="1" x14ac:dyDescent="0.25"/>
    <row r="176" ht="22.5" customHeight="1" x14ac:dyDescent="0.25"/>
    <row r="177" ht="22.5" customHeight="1" x14ac:dyDescent="0.25"/>
    <row r="178" ht="22.5" customHeight="1" x14ac:dyDescent="0.25"/>
    <row r="179" ht="22.5" customHeight="1" x14ac:dyDescent="0.25"/>
    <row r="180" ht="22.5" customHeight="1" x14ac:dyDescent="0.25"/>
    <row r="181" ht="22.5" customHeight="1" x14ac:dyDescent="0.25"/>
    <row r="182" ht="22.5" customHeight="1" x14ac:dyDescent="0.25"/>
    <row r="183" ht="22.5" customHeight="1" x14ac:dyDescent="0.25"/>
    <row r="184" ht="22.5" customHeight="1" x14ac:dyDescent="0.25"/>
    <row r="185" ht="22.5" customHeight="1" x14ac:dyDescent="0.25"/>
    <row r="186" ht="22.5" customHeight="1" x14ac:dyDescent="0.25"/>
    <row r="187" ht="22.5" customHeight="1" x14ac:dyDescent="0.25"/>
    <row r="188" ht="22.5" customHeight="1" x14ac:dyDescent="0.25"/>
    <row r="189" ht="22.5" customHeight="1" x14ac:dyDescent="0.25"/>
    <row r="190" ht="22.5" customHeight="1" x14ac:dyDescent="0.25"/>
    <row r="191" ht="22.5" customHeight="1" x14ac:dyDescent="0.25"/>
    <row r="192" ht="22.5" customHeight="1" x14ac:dyDescent="0.25"/>
    <row r="193" ht="22.5" customHeight="1" x14ac:dyDescent="0.25"/>
    <row r="194" ht="22.5" customHeight="1" x14ac:dyDescent="0.25"/>
    <row r="195" ht="22.5" customHeight="1" x14ac:dyDescent="0.25"/>
    <row r="196" ht="22.5" customHeight="1" x14ac:dyDescent="0.25"/>
    <row r="197" ht="22.5" customHeight="1" x14ac:dyDescent="0.25"/>
    <row r="198" ht="22.5" customHeight="1" x14ac:dyDescent="0.25"/>
    <row r="199" ht="22.5" customHeight="1" x14ac:dyDescent="0.25"/>
    <row r="200" ht="22.5" customHeight="1" x14ac:dyDescent="0.25"/>
    <row r="201" ht="22.5" customHeight="1" x14ac:dyDescent="0.25"/>
    <row r="202" ht="22.5" customHeight="1" x14ac:dyDescent="0.25"/>
    <row r="203" ht="22.5" customHeight="1" x14ac:dyDescent="0.25"/>
    <row r="204" ht="22.5" customHeight="1" x14ac:dyDescent="0.25"/>
    <row r="205" ht="22.5" customHeight="1" x14ac:dyDescent="0.25"/>
    <row r="206" ht="22.5" customHeight="1" x14ac:dyDescent="0.25"/>
    <row r="207" ht="22.5" customHeight="1" x14ac:dyDescent="0.25"/>
    <row r="208" ht="22.5" customHeight="1" x14ac:dyDescent="0.25"/>
    <row r="209" ht="22.5" customHeight="1" x14ac:dyDescent="0.25"/>
    <row r="210" ht="22.5" customHeight="1" x14ac:dyDescent="0.25"/>
    <row r="211" ht="22.5" customHeight="1" x14ac:dyDescent="0.25"/>
    <row r="212" ht="22.5" customHeight="1" x14ac:dyDescent="0.25"/>
    <row r="213" ht="22.5" customHeight="1" x14ac:dyDescent="0.25"/>
    <row r="214" ht="22.5" customHeight="1" x14ac:dyDescent="0.25"/>
    <row r="215" ht="22.5" customHeight="1" x14ac:dyDescent="0.25"/>
    <row r="216" ht="22.5" customHeight="1" x14ac:dyDescent="0.25"/>
    <row r="217" ht="22.5" customHeight="1" x14ac:dyDescent="0.25"/>
    <row r="218" ht="22.5" customHeight="1" x14ac:dyDescent="0.25"/>
    <row r="219" ht="22.5" customHeight="1" x14ac:dyDescent="0.25"/>
    <row r="220" ht="22.5" customHeight="1" x14ac:dyDescent="0.25"/>
    <row r="221" ht="22.5" customHeight="1" x14ac:dyDescent="0.25"/>
    <row r="222" ht="22.5" customHeight="1" x14ac:dyDescent="0.25"/>
    <row r="223" ht="22.5" customHeight="1" x14ac:dyDescent="0.25"/>
    <row r="224" ht="22.5" customHeight="1" x14ac:dyDescent="0.25"/>
    <row r="225" ht="22.5" customHeight="1" x14ac:dyDescent="0.25"/>
    <row r="226" ht="22.5" customHeight="1" x14ac:dyDescent="0.25"/>
    <row r="227" ht="22.5" customHeight="1" x14ac:dyDescent="0.25"/>
    <row r="228" ht="22.5" customHeight="1" x14ac:dyDescent="0.25"/>
    <row r="229" ht="22.5" customHeight="1" x14ac:dyDescent="0.25"/>
    <row r="230" ht="22.5" customHeight="1" x14ac:dyDescent="0.25"/>
    <row r="231" ht="22.5" customHeight="1" x14ac:dyDescent="0.25"/>
    <row r="232" ht="22.5" customHeight="1" x14ac:dyDescent="0.25"/>
    <row r="233" ht="22.5" customHeight="1" x14ac:dyDescent="0.25"/>
    <row r="234" ht="22.5" customHeight="1" x14ac:dyDescent="0.25"/>
    <row r="235" ht="22.5" customHeight="1" x14ac:dyDescent="0.25"/>
    <row r="236" ht="22.5" customHeight="1" x14ac:dyDescent="0.25"/>
    <row r="237" ht="22.5" customHeight="1" x14ac:dyDescent="0.25"/>
    <row r="238" ht="22.5" customHeight="1" x14ac:dyDescent="0.25"/>
    <row r="239" ht="22.5" customHeight="1" x14ac:dyDescent="0.25"/>
    <row r="240" ht="22.5" customHeight="1" x14ac:dyDescent="0.25"/>
    <row r="241" ht="22.5" customHeight="1" x14ac:dyDescent="0.25"/>
    <row r="242" ht="22.5" customHeight="1" x14ac:dyDescent="0.25"/>
    <row r="243" ht="22.5" customHeight="1" x14ac:dyDescent="0.25"/>
    <row r="244" ht="22.5" customHeight="1" x14ac:dyDescent="0.25"/>
    <row r="245" ht="22.5" customHeight="1" x14ac:dyDescent="0.25"/>
    <row r="246" ht="22.5" customHeight="1" x14ac:dyDescent="0.25"/>
    <row r="247" ht="22.5" customHeight="1" x14ac:dyDescent="0.25"/>
    <row r="248" ht="22.5" customHeight="1" x14ac:dyDescent="0.25"/>
    <row r="249" ht="22.5" customHeight="1" x14ac:dyDescent="0.25"/>
    <row r="250" ht="22.5" customHeight="1" x14ac:dyDescent="0.25"/>
    <row r="251" ht="22.5" customHeight="1" x14ac:dyDescent="0.25"/>
    <row r="252" ht="22.5" customHeight="1" x14ac:dyDescent="0.25"/>
    <row r="253" ht="22.5" customHeight="1" x14ac:dyDescent="0.25"/>
    <row r="254" ht="22.5" customHeight="1" x14ac:dyDescent="0.25"/>
    <row r="255" ht="22.5" customHeight="1" x14ac:dyDescent="0.25"/>
    <row r="256" ht="22.5" customHeight="1" x14ac:dyDescent="0.25"/>
    <row r="257" ht="22.5" customHeight="1" x14ac:dyDescent="0.25"/>
    <row r="258" ht="22.5" customHeight="1" x14ac:dyDescent="0.25"/>
    <row r="259" ht="22.5" customHeight="1" x14ac:dyDescent="0.25"/>
    <row r="260" ht="22.5" customHeight="1" x14ac:dyDescent="0.25"/>
    <row r="261" ht="22.5" customHeight="1" x14ac:dyDescent="0.25"/>
    <row r="262" ht="22.5" customHeight="1" x14ac:dyDescent="0.25"/>
    <row r="263" ht="22.5" customHeight="1" x14ac:dyDescent="0.25"/>
    <row r="264" ht="22.5" customHeight="1" x14ac:dyDescent="0.25"/>
    <row r="265" ht="22.5" customHeight="1" x14ac:dyDescent="0.25"/>
    <row r="266" ht="22.5" customHeight="1" x14ac:dyDescent="0.25"/>
    <row r="267" ht="22.5" customHeight="1" x14ac:dyDescent="0.25"/>
    <row r="268" ht="22.5" customHeight="1" x14ac:dyDescent="0.25"/>
    <row r="269" ht="22.5" customHeight="1" x14ac:dyDescent="0.25"/>
    <row r="270" ht="22.5" customHeight="1" x14ac:dyDescent="0.25"/>
    <row r="271" ht="22.5" customHeight="1" x14ac:dyDescent="0.25"/>
    <row r="272" ht="22.5" customHeight="1" x14ac:dyDescent="0.25"/>
    <row r="273" ht="22.5" customHeight="1" x14ac:dyDescent="0.25"/>
    <row r="274" ht="22.5" customHeight="1" x14ac:dyDescent="0.25"/>
    <row r="275" ht="22.5" customHeight="1" x14ac:dyDescent="0.25"/>
    <row r="276" ht="22.5" customHeight="1" x14ac:dyDescent="0.25"/>
    <row r="277" ht="22.5" customHeight="1" x14ac:dyDescent="0.25"/>
    <row r="278" ht="22.5" customHeight="1" x14ac:dyDescent="0.25"/>
    <row r="279" ht="22.5" customHeight="1" x14ac:dyDescent="0.25"/>
    <row r="280" ht="22.5" customHeight="1" x14ac:dyDescent="0.25"/>
    <row r="281" ht="22.5" customHeight="1" x14ac:dyDescent="0.25"/>
    <row r="282" ht="22.5" customHeight="1" x14ac:dyDescent="0.25"/>
    <row r="283" ht="22.5" customHeight="1" x14ac:dyDescent="0.25"/>
    <row r="284" ht="22.5" customHeight="1" x14ac:dyDescent="0.25"/>
    <row r="285" ht="22.5" customHeight="1" x14ac:dyDescent="0.25"/>
    <row r="286" ht="22.5" customHeight="1" x14ac:dyDescent="0.25"/>
    <row r="287" ht="22.5" customHeight="1" x14ac:dyDescent="0.25"/>
    <row r="288" ht="22.5" customHeight="1" x14ac:dyDescent="0.25"/>
    <row r="289" ht="22.5" customHeight="1" x14ac:dyDescent="0.25"/>
    <row r="290" ht="22.5" customHeight="1" x14ac:dyDescent="0.25"/>
    <row r="291" ht="22.5" customHeight="1" x14ac:dyDescent="0.25"/>
    <row r="292" ht="22.5" customHeight="1" x14ac:dyDescent="0.25"/>
    <row r="293" ht="22.5" customHeight="1" x14ac:dyDescent="0.25"/>
    <row r="294" ht="22.5" customHeight="1" x14ac:dyDescent="0.25"/>
    <row r="295" ht="22.5" customHeight="1" x14ac:dyDescent="0.25"/>
    <row r="296" ht="22.5" customHeight="1" x14ac:dyDescent="0.25"/>
    <row r="297" ht="22.5" customHeight="1" x14ac:dyDescent="0.25"/>
    <row r="298" ht="22.5" customHeight="1" x14ac:dyDescent="0.25"/>
    <row r="299" ht="22.5" customHeight="1" x14ac:dyDescent="0.25"/>
    <row r="300" ht="22.5" customHeight="1" x14ac:dyDescent="0.25"/>
    <row r="301" ht="22.5" customHeight="1" x14ac:dyDescent="0.25"/>
    <row r="302" ht="22.5" customHeight="1" x14ac:dyDescent="0.25"/>
    <row r="303" ht="22.5" customHeight="1" x14ac:dyDescent="0.25"/>
    <row r="304" ht="22.5" customHeight="1" x14ac:dyDescent="0.25"/>
    <row r="305" ht="22.5" customHeight="1" x14ac:dyDescent="0.25"/>
    <row r="306" ht="22.5" customHeight="1" x14ac:dyDescent="0.25"/>
    <row r="307" ht="22.5" customHeight="1" x14ac:dyDescent="0.25"/>
    <row r="308" ht="22.5" customHeight="1" x14ac:dyDescent="0.25"/>
    <row r="309" ht="22.5" customHeight="1" x14ac:dyDescent="0.25"/>
    <row r="310" ht="22.5" customHeight="1" x14ac:dyDescent="0.25"/>
    <row r="311" ht="22.5" customHeight="1" x14ac:dyDescent="0.25"/>
    <row r="312" ht="22.5" customHeight="1" x14ac:dyDescent="0.25"/>
    <row r="313" ht="22.5" customHeight="1" x14ac:dyDescent="0.25"/>
    <row r="314" ht="22.5" customHeight="1" x14ac:dyDescent="0.25"/>
    <row r="315" ht="22.5" customHeight="1" x14ac:dyDescent="0.25"/>
    <row r="316" ht="22.5" customHeight="1" x14ac:dyDescent="0.25"/>
    <row r="317" ht="22.5" customHeight="1" x14ac:dyDescent="0.25"/>
    <row r="318" ht="22.5" customHeight="1" x14ac:dyDescent="0.25"/>
    <row r="319" ht="22.5" customHeight="1" x14ac:dyDescent="0.25"/>
    <row r="320" ht="22.5" customHeight="1" x14ac:dyDescent="0.25"/>
    <row r="321" ht="22.5" customHeight="1" x14ac:dyDescent="0.25"/>
    <row r="322" ht="22.5" customHeight="1" x14ac:dyDescent="0.25"/>
    <row r="323" ht="22.5" customHeight="1" x14ac:dyDescent="0.25"/>
    <row r="324" ht="22.5" customHeight="1" x14ac:dyDescent="0.25"/>
    <row r="325" ht="22.5" customHeight="1" x14ac:dyDescent="0.25"/>
    <row r="326" ht="22.5" customHeight="1" x14ac:dyDescent="0.25"/>
    <row r="327" ht="22.5" customHeight="1" x14ac:dyDescent="0.25"/>
    <row r="328" ht="22.5" customHeight="1" x14ac:dyDescent="0.25"/>
    <row r="329" ht="22.5" customHeight="1" x14ac:dyDescent="0.25"/>
    <row r="330" ht="22.5" customHeight="1" x14ac:dyDescent="0.25"/>
    <row r="331" ht="22.5" customHeight="1" x14ac:dyDescent="0.25"/>
    <row r="332" ht="22.5" customHeight="1" x14ac:dyDescent="0.25"/>
    <row r="333" ht="22.5" customHeight="1" x14ac:dyDescent="0.25"/>
    <row r="334" ht="22.5" customHeight="1" x14ac:dyDescent="0.25"/>
    <row r="335" ht="22.5" customHeight="1" x14ac:dyDescent="0.25"/>
    <row r="336" ht="22.5" customHeight="1" x14ac:dyDescent="0.25"/>
    <row r="337" ht="22.5" customHeight="1" x14ac:dyDescent="0.25"/>
    <row r="338" ht="22.5" customHeight="1" x14ac:dyDescent="0.25"/>
    <row r="339" ht="22.5" customHeight="1" x14ac:dyDescent="0.25"/>
    <row r="340" ht="22.5" customHeight="1" x14ac:dyDescent="0.25"/>
    <row r="341" ht="22.5" customHeight="1" x14ac:dyDescent="0.25"/>
    <row r="342" ht="22.5" customHeight="1" x14ac:dyDescent="0.25"/>
    <row r="343" ht="22.5" customHeight="1" x14ac:dyDescent="0.25"/>
    <row r="344" ht="22.5" customHeight="1" x14ac:dyDescent="0.25"/>
    <row r="345" ht="22.5" customHeight="1" x14ac:dyDescent="0.25"/>
    <row r="346" ht="22.5" customHeight="1" x14ac:dyDescent="0.25"/>
    <row r="347" ht="22.5" customHeight="1" x14ac:dyDescent="0.25"/>
    <row r="348" ht="22.5" customHeight="1" x14ac:dyDescent="0.25"/>
    <row r="349" ht="22.5" customHeight="1" x14ac:dyDescent="0.25"/>
    <row r="350" ht="22.5" customHeight="1" x14ac:dyDescent="0.25"/>
    <row r="351" ht="22.5" customHeight="1" x14ac:dyDescent="0.25"/>
    <row r="352" ht="22.5" customHeight="1" x14ac:dyDescent="0.25"/>
    <row r="353" ht="22.5" customHeight="1" x14ac:dyDescent="0.25"/>
    <row r="354" ht="22.5" customHeight="1" x14ac:dyDescent="0.25"/>
    <row r="355" ht="22.5" customHeight="1" x14ac:dyDescent="0.25"/>
    <row r="356" ht="22.5" customHeight="1" x14ac:dyDescent="0.25"/>
    <row r="357" ht="22.5" customHeight="1" x14ac:dyDescent="0.25"/>
    <row r="358" ht="22.5" customHeight="1" x14ac:dyDescent="0.25"/>
    <row r="359" ht="22.5" customHeight="1" x14ac:dyDescent="0.25"/>
    <row r="360" ht="22.5" customHeight="1" x14ac:dyDescent="0.25"/>
  </sheetData>
  <autoFilter ref="A1:J42" xr:uid="{AE243014-3DF0-42A3-9F09-C5901127FB23}"/>
  <hyperlinks>
    <hyperlink ref="I28" r:id="rId1" xr:uid="{36EDDA4A-63D7-47E7-B499-491EE40F0D29}"/>
    <hyperlink ref="E75" r:id="rId2" display="mailto:Esther.Yang@pacifican.gc.ca" xr:uid="{97179F1F-DBA2-4B82-8E36-14E27337E234}"/>
  </hyperlinks>
  <pageMargins left="0.7" right="0.7" top="0.75" bottom="0.75" header="0.3" footer="0.3"/>
  <pageSetup orientation="portrait" r:id="rId3"/>
  <headerFooter>
    <oddHeader>&amp;R&amp;"Calibri"&amp;12&amp;K000000  PROTÉGÉ A / PROTECTED A&amp;1#_x000D_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6B8F64C-47DB-455A-AF1B-CE52CEB9CCE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Tracker</vt:lpstr>
      <vt:lpstr>3. Graduate Push Information </vt:lpstr>
      <vt:lpstr>4. General PwD Mailbox Tracking</vt:lpstr>
    </vt:vector>
  </TitlesOfParts>
  <Manager/>
  <Company>CFP-PSC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Geneviève Mineault-Martineau</dc:creator>
  <cp:keywords/>
  <dc:description/>
  <cp:lastModifiedBy>Davide Inconditi</cp:lastModifiedBy>
  <cp:revision/>
  <dcterms:created xsi:type="dcterms:W3CDTF">2020-05-04T12:57:39Z</dcterms:created>
  <dcterms:modified xsi:type="dcterms:W3CDTF">2025-04-10T13:42:45Z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ba759d4-5992-4c8a-bc59-ad1928669d13_Enabled">
    <vt:lpwstr>true</vt:lpwstr>
  </property>
  <property fmtid="{D5CDD505-2E9C-101B-9397-08002B2CF9AE}" pid="3" name="MSIP_Label_4ba759d4-5992-4c8a-bc59-ad1928669d13_SetDate">
    <vt:lpwstr>2024-12-04T18:01:55Z</vt:lpwstr>
  </property>
  <property fmtid="{D5CDD505-2E9C-101B-9397-08002B2CF9AE}" pid="4" name="MSIP_Label_4ba759d4-5992-4c8a-bc59-ad1928669d13_Method">
    <vt:lpwstr>Privileged</vt:lpwstr>
  </property>
  <property fmtid="{D5CDD505-2E9C-101B-9397-08002B2CF9AE}" pid="5" name="MSIP_Label_4ba759d4-5992-4c8a-bc59-ad1928669d13_Name">
    <vt:lpwstr>Protégé A - Protected A</vt:lpwstr>
  </property>
  <property fmtid="{D5CDD505-2E9C-101B-9397-08002B2CF9AE}" pid="6" name="MSIP_Label_4ba759d4-5992-4c8a-bc59-ad1928669d13_SiteId">
    <vt:lpwstr>961b30aa-d439-4bc7-b674-9c4a389b0be3</vt:lpwstr>
  </property>
  <property fmtid="{D5CDD505-2E9C-101B-9397-08002B2CF9AE}" pid="7" name="MSIP_Label_4ba759d4-5992-4c8a-bc59-ad1928669d13_ActionId">
    <vt:lpwstr>bc6dc307-6cc3-4a2e-8158-33fec0a1a01d</vt:lpwstr>
  </property>
  <property fmtid="{D5CDD505-2E9C-101B-9397-08002B2CF9AE}" pid="8" name="MSIP_Label_4ba759d4-5992-4c8a-bc59-ad1928669d13_ContentBits">
    <vt:lpwstr>1</vt:lpwstr>
  </property>
</Properties>
</file>