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yeghP\AppData\Roaming\OpenText\OTEdit\EC_tpsgc-pwgsc\c586497702\"/>
    </mc:Choice>
  </mc:AlternateContent>
  <xr:revisionPtr revIDLastSave="0" documentId="13_ncr:1_{8A8C4469-124A-4724-BB53-D494DC9820A4}" xr6:coauthVersionLast="36" xr6:coauthVersionMax="47" xr10:uidLastSave="{00000000-0000-0000-0000-000000000000}"/>
  <bookViews>
    <workbookView xWindow="-6924" yWindow="-15660" windowWidth="15984" windowHeight="8376" firstSheet="1" xr2:uid="{572F59AA-7C07-43DE-B7C5-54206355272F}"/>
  </bookViews>
  <sheets>
    <sheet name="Instructions" sheetId="2" r:id="rId1"/>
    <sheet name="Feedback" sheetId="1" r:id="rId2"/>
    <sheet name="Data Sheet" sheetId="3" r:id="rId3"/>
  </sheets>
  <definedNames>
    <definedName name="Collaborate_Collaborer">'Data Sheet'!$F$3:$F$6</definedName>
    <definedName name="Consult_Consulter">'Data Sheet'!$D$3:$D$7</definedName>
    <definedName name="Empower_Habiliter">'Data Sheet'!$G$3:$G$5</definedName>
    <definedName name="Inform_Informer">'Data Sheet'!$C$3:$C$7</definedName>
    <definedName name="Involve_Impliquer">'Data Sheet'!$E$3:$E$6</definedName>
    <definedName name="Technique_Type_Type_de_techniques">'Data Sheet'!$B$3:$B$7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tc={15DD93BD-7CB8-40AB-A71F-33069776C260}</author>
    <author>tc={89E5405F-9839-49A1-AC7D-44D1FFCF86D6}</author>
    <author>tc={A1D780CB-27EF-4DE1-A7EB-971F84E701A3}</author>
    <author>tc={42D537E4-C582-4AEE-84AC-400776E74E36}</author>
    <author>tc={FEBF3D33-5426-4E98-88B9-800FC763215E}</author>
  </authors>
  <commentList>
    <comment ref="A2" authorId="0" shapeId="0" xr:uid="{15DD93BD-7CB8-40AB-A71F-33069776C260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Add date format</t>
        </r>
      </text>
    </comment>
    <comment ref="B2" authorId="1" shapeId="0" xr:uid="{89E5405F-9839-49A1-AC7D-44D1FFCF86D6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Add date format</t>
        </r>
      </text>
    </comment>
    <comment ref="E2" authorId="2" shapeId="0" xr:uid="{A1D780CB-27EF-4DE1-A7EB-971F84E701A3}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Develop a drop down of all consultation channel
</t>
        </r>
      </text>
    </comment>
    <comment ref="F2" authorId="3" shapeId="0" xr:uid="{42D537E4-C582-4AEE-84AC-400776E74E36}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Develop a drop down menu of all groups
</t>
        </r>
      </text>
    </comment>
    <comment ref="H2" authorId="4" shapeId="0" xr:uid="{FEBF3D33-5426-4E98-88B9-800FC763215E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Add date format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tc={ED07315C-6ED2-4C51-8F2D-58512FD5777C}</author>
    <author>tc={4088E5F1-BFAE-43EF-88AF-663F8315AF4A}</author>
    <author>tc={D59749C3-9DD1-4117-8BD7-6A32760C1D41}</author>
    <author>tc={F0643915-7BFB-4084-ABEE-224727FFBA07}</author>
  </authors>
  <commentList>
    <comment ref="A2" authorId="0" shapeId="0" xr:uid="{ED07315C-6ED2-4C51-8F2D-58512FD5777C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Add date format</t>
        </r>
      </text>
    </comment>
    <comment ref="D2" authorId="1" shapeId="0" xr:uid="{4088E5F1-BFAE-43EF-88AF-663F8315AF4A}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Develop a drop down of all consultation channel
</t>
        </r>
      </text>
    </comment>
    <comment ref="E2" authorId="2" shapeId="0" xr:uid="{D59749C3-9DD1-4117-8BD7-6A32760C1D41}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Develop a drop down menu of all groups
</t>
        </r>
      </text>
    </comment>
    <comment ref="G2" authorId="3" shapeId="0" xr:uid="{F0643915-7BFB-4084-ABEE-224727FFBA07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Add date format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tc={A301FEC3-ECAD-4E97-8BD7-D764B5653970}</author>
    <author>tc={29815969-32B7-447F-956A-A483E89B0397}</author>
    <author>tc={A3B19CAD-1CA4-40F3-B713-A5D35343088A}</author>
    <author>tc={373D0220-DF5B-4D24-BC0A-D55B3668965A}</author>
    <author>tc={A896A764-AA86-4484-BE26-7F4186D7644B}</author>
    <author>tc={4B74A03D-AD65-4083-A61F-B1520F50A7C5}</author>
    <author>tc={6E3CBAD9-83BC-4389-85A1-804F99F67410}</author>
    <author>tc={5745CCD4-4DFD-43F6-B914-85A14C9CCC73}</author>
    <author>tc={63E529D3-5214-419D-B758-69D424569076}</author>
    <author>tc={D8667272-3023-487F-9EB0-B2CB4E35CB96}</author>
  </authors>
  <commentList>
    <comment ref="C2" authorId="0" shapeId="0" xr:uid="{A301FEC3-ECAD-4E97-8BD7-D764B5653970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Trry to create a “dependant” drop down</t>
        </r>
      </text>
    </comment>
    <comment ref="H2" authorId="1" shapeId="0" xr:uid="{29815969-32B7-447F-956A-A483E89B0397}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Allow this dropdown to be able to be multiselect
</t>
        </r>
      </text>
    </comment>
    <comment ref="B3" authorId="2" shapeId="0" xr:uid="{A3B19CAD-1CA4-40F3-B713-A5D35343088A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Trry to create a “dependant” drop down</t>
        </r>
      </text>
    </comment>
    <comment ref="C3" authorId="3" shapeId="0" xr:uid="{373D0220-DF5B-4D24-BC0A-D55B3668965A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Make sure to update the french term in the engagement techniques FR</t>
        </r>
      </text>
    </comment>
    <comment ref="E3" authorId="4" shapeId="0" xr:uid="{A896A764-AA86-4484-BE26-7F4186D7644B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Delete</t>
        </r>
      </text>
    </comment>
    <comment ref="C5" authorId="5" shapeId="0" xr:uid="{4B74A03D-AD65-4083-A61F-B1520F50A7C5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delete</t>
        </r>
      </text>
    </comment>
    <comment ref="D5" authorId="6" shapeId="0" xr:uid="{6E3CBAD9-83BC-4389-85A1-804F99F67410}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Merge these tewo into publications
</t>
        </r>
      </text>
    </comment>
    <comment ref="I10" authorId="7" shapeId="0" xr:uid="{5745CCD4-4DFD-43F6-B914-85A14C9CCC73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What does this mean?</t>
        </r>
      </text>
    </comment>
    <comment ref="H26" authorId="8" shapeId="0" xr:uid="{63E529D3-5214-419D-B758-69D424569076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Network name</t>
        </r>
      </text>
    </comment>
    <comment ref="I29" authorId="9" shapeId="0" xr:uid="{D8667272-3023-487F-9EB0-B2CB4E35CB96}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We removed the multiple different networks under this group to categorize it all under one - but the question remains will the experts conducting the consultation know who identifies under PWDN? For Example, persons with hearings loss vs low visibilité </t>
        </r>
      </text>
    </comment>
  </commentList>
</comments>
</file>

<file path=xl/sharedStrings.xml><?xml version="1.0" encoding="utf-8"?>
<sst xmlns="http://schemas.openxmlformats.org/spreadsheetml/2006/main" count="149" uniqueCount="127">
  <si>
    <t>Instructions for Using the Feedback Tracking Log</t>
  </si>
  <si>
    <t>🌍</t>
  </si>
  <si>
    <t>Consultation date / Date de  la consultation</t>
  </si>
  <si>
    <t>Type of Consultation / Type de consultation</t>
  </si>
  <si>
    <t xml:space="preserve">Engagement Techniques / Techniques de mobilisation </t>
  </si>
  <si>
    <t>Consultation Channel / Format de consultation</t>
  </si>
  <si>
    <t>Group consulted / Groupe consulté</t>
  </si>
  <si>
    <t>Contact Information / Coordonnées du point de contact</t>
  </si>
  <si>
    <t>Date received / Date de réception</t>
  </si>
  <si>
    <t xml:space="preserve"> Additional Notes / Remarques additionnelles</t>
  </si>
  <si>
    <t>Link to email or GCdocs folder / 
Lien vers le courriel ou le dossier Gcdocs</t>
  </si>
  <si>
    <t>Number of people consulted / Nombre de personnes consultées</t>
  </si>
  <si>
    <t>EN</t>
  </si>
  <si>
    <t>Enter the date when the consultation took place (not when feedback was received).
Use a recognized date format (e.g., 11/09/2025, 2025-09-11, or 11 Sept 2025).
Excel will automatically reformat the date to: Month (written) Day, ’Year (e.g., September 11, ’25).
⚠️ If you include typos, symbols, or invalid formats, Excel will not recognize the date.</t>
  </si>
  <si>
    <r>
      <t xml:space="preserve">Select from the drop-down menu: </t>
    </r>
    <r>
      <rPr>
        <i/>
        <sz val="14"/>
        <color theme="1"/>
        <rFont val="Aptos Narrow"/>
        <family val="2"/>
        <scheme val="minor"/>
      </rPr>
      <t>Ongoing Routine / Project-based / Requested by stakeholder.</t>
    </r>
  </si>
  <si>
    <r>
      <t>Choose the appropriate engagement technique from the drop-down list.
If unsure, check the</t>
    </r>
    <r>
      <rPr>
        <b/>
        <sz val="14"/>
        <color theme="1"/>
        <rFont val="Aptos Narrow"/>
        <family val="2"/>
        <scheme val="minor"/>
      </rPr>
      <t xml:space="preserve"> Data Sheet</t>
    </r>
    <r>
      <rPr>
        <sz val="14"/>
        <color theme="1"/>
        <rFont val="Aptos Narrow"/>
        <family val="2"/>
        <scheme val="minor"/>
      </rPr>
      <t xml:space="preserve">.
⚠️ This choice controls which options are available in the </t>
    </r>
    <r>
      <rPr>
        <b/>
        <sz val="14"/>
        <color theme="1"/>
        <rFont val="Aptos Narrow"/>
        <family val="2"/>
        <scheme val="minor"/>
      </rPr>
      <t>Consultation Channel</t>
    </r>
    <r>
      <rPr>
        <sz val="14"/>
        <color theme="1"/>
        <rFont val="Aptos Narrow"/>
        <family val="2"/>
        <scheme val="minor"/>
      </rPr>
      <t xml:space="preserve"> column.</t>
    </r>
  </si>
  <si>
    <t>Options here depend on the engagement technique chosen.</t>
  </si>
  <si>
    <t>Copy and paste one or more stakeholder groups:
Academics and researchers / Universitaires et chercheurs
Accessibility auditors / Vérificateurs de l'accessibilité
Accommodation manager/client accommodation service advisors (CASA) / Gestionnaire des locaux/conseillers, Services aux clients (CSC)
Architects / Architectes
Black Professionals Network / Réseau des professionnels noirs
Client teams / Équipes clients
Engineers / Ingénieurs
Indigenous Circle of employees / Cercle des employés autochtones
Industry experts / Experts de l'industrie
Interior Designer / Designer Intérieur
Internal Accessibility, Inclusion &amp; Diversity experts and committee members / Experts et membres de comités internes en matière d'accessibilité, d'inclusion et de diversité
Joint Committee on Employment Equity and Diversity / Comité conjoint sur l'équité en matière d'emploi
National Network of Accessibility and Inclusivity in the Built Environment / Réseau national pour l'Accessibilité et l'Inclusivité dans l'environnement bâti
Persons with Disabilities Networks / Réseaux des personnes en situation de handicap
People who are neurodivergent / Personnes neurodivergentes
People with a dexterity disability / Personnes ayant un handicap lié à la dextérité 
People with environmental sensitivities / Personnes ayant des hypersensibilités environnementales
People with mobility disabilities / Personnes à mobilité réduite 
People who are Deaf, deaf-blind, deafened or hard of hearing / Personnes sourdes, sourdes-aveugles, devenues sourdes ou malentendantes
People with vision loss / Personnes ayant une déficience visuelle
People with service animals / Personnes ayant recours à des animaux de service
People with mental health disabilities / Personnes ayant des défis de santé mentale
People with multiple disabilities
Pride at Work / Fierté au travail
Property and Facility Officers (PFO) / Agents des immeubles et des installations (AII)
Regional Accessibility Coordinators / Coordonnateur régional en accessibilité
Religious minorities / Minorités religieuses
Vanguard: Emerging Leaders Network / Avant-Garde : Résau des leaders de demain
Visible Minorities Network / Réseau des minorités visibles
Other (Please add it to the additional notes section) / Autre (S.v.p ajouter dans les remarques additionelles)</t>
  </si>
  <si>
    <t>Enter the primary contact (name, email, phone).</t>
  </si>
  <si>
    <t>Enter the date the feedback was received (not the consultation date).</t>
  </si>
  <si>
    <t>Add any extra context or details not covered elsewhere.</t>
  </si>
  <si>
    <t>Insert hyperlinks to related files (e.g., emails, GCdocs).</t>
  </si>
  <si>
    <t>Enter the total number of participants consulted (e.g., 20 if a meeting had 20 attendees)</t>
  </si>
  <si>
    <t>FR</t>
  </si>
  <si>
    <t>Inscrivez la date à laquelle la consultation a eu lieu (et non la date de réception de la rétroaction).
Utilisez un format reconnu (p. ex., 11/09/2025, 2025-09-11, ou 11 sept. 2025).
Excel reformatera automatiquement la date ainsi : Mois (écrit) Jour, ’Année (p. ex., 11 septembre ’25).
⚠️ Si vous entrez une faute de frappe, des symboles ou un format invalide, Excel ne pourra pas reconnaître la date.</t>
  </si>
  <si>
    <r>
      <t xml:space="preserve">Sélectionnez dans le menu déroulant : </t>
    </r>
    <r>
      <rPr>
        <i/>
        <sz val="14"/>
        <color theme="1"/>
        <rFont val="Aptos Narrow"/>
        <family val="2"/>
        <scheme val="minor"/>
      </rPr>
      <t>Routine courante / Fondé sur les projets / Demandé par l’intervenant.</t>
    </r>
  </si>
  <si>
    <r>
      <t xml:space="preserve">Choisissez la technique appropriée dans le menu déroulant.
Si vous n’êtes pas certain, consultez la feuille </t>
    </r>
    <r>
      <rPr>
        <b/>
        <sz val="14"/>
        <color theme="1"/>
        <rFont val="Aptos Narrow"/>
        <family val="2"/>
        <scheme val="minor"/>
      </rPr>
      <t>Data Sheet</t>
    </r>
    <r>
      <rPr>
        <sz val="14"/>
        <color theme="1"/>
        <rFont val="Aptos Narrow"/>
        <family val="2"/>
        <scheme val="minor"/>
      </rPr>
      <t xml:space="preserve">.
⚠️ Ce choix détermine les options disponibles dans la colonne </t>
    </r>
    <r>
      <rPr>
        <b/>
        <sz val="14"/>
        <color theme="1"/>
        <rFont val="Aptos Narrow"/>
        <family val="2"/>
        <scheme val="minor"/>
      </rPr>
      <t>Format de consultation</t>
    </r>
    <r>
      <rPr>
        <sz val="14"/>
        <color theme="1"/>
        <rFont val="Aptos Narrow"/>
        <family val="2"/>
        <scheme val="minor"/>
      </rPr>
      <t>.</t>
    </r>
  </si>
  <si>
    <t>Les options dépendent de la technique de mobilisation choisie.</t>
  </si>
  <si>
    <t>Copie et coller un ou plusieurs groupes de parties prenantes: Academics and researchers / Universitaires et chercheurs_x000D_
Accessibility auditors / Vérificateurs de l'accessibilité_x000D_
Accommodation manager/client accommodation service advisors (CASA) / Gestionnaire des locaux/conseillers, Services aux clients (CSC)_x000D_
Architects / Architectes_x000D_
Black Professionals Network / Réseau des professionnels noirs_x000D_
Client teams / Équipes clients_x000D_
Engineers / Ingénieurs_x000D_
Indigenous Circle of employees / Cercle des employés autochtones_x000D_
Industry experts / Experts de l'industrie_x000D_
Interior Designer / Designer Intérieur_x000D_
Internal Accessibility, Inclusion &amp; Diversity experts and committee members / Experts et membres de comités internes en matière d'accessibilité, d'inclusion et de diversité_x000D_
Joint Committee on Employment Equity and Diversity / Comité conjoint sur l'équité en matière d'emploi_x000D_
National Network of Accessibility and Inclusivity in the Built Environment / Réseau national pour l'Accessibilité et l'Inclusivité dans l'environnement bâti_x000D_
Persons with Disabilities Networks / Réseaux des personnes en situation de handicap_x000D_
People who are neurodivergent / Personnes neurodivergentes_x000D_
People with a dexterity disability / Personnes ayant un handicap lié à la dextérité _x000D_
People with environmental sensitivities / Personnes ayant des hypersensibilités environnementales_x000D_
People with mobility disabilities / Personnes à mobilité réduite _x000D_
People who are Deaf, deaf-blind, deafened or hard of hearing / Personnes sourdes, sourdes-aveugles, devenues sourdes ou malentendantes_x000D_
People with vision loss / Personnes ayant une déficience visuelle_x000D_
People with service animals / Personnes ayant recours à des animaux de service_x000D_
People with mental health disabilities / Personnes ayant des défis de santé mentale_x000D_
People with multiple disabilities_x000D_
Pride at Work / Fierté au travail_x000D_
Property and Facility Officers (PFO) / Agents des immeubles et des installations (AII)_x000D_
Regional Accessibility Coordinators / Coordonnateur régional en accessibilité_x000D_
Religious minorities / Minorités religieuses_x000D_
Vanguard: Emerging Leaders Network / Avant-Garde : Résau des leaders de demain_x000D_
Visible Minorities Network / Réseau des minorités visibles_x000D_
Other (Please add it to the additional notes section) / Autre (S.v.p ajouter dans les remarques additionelles)</t>
  </si>
  <si>
    <t>Entrez la personne-ressource principale (nom, courriel, téléphone).</t>
  </si>
  <si>
    <t>Inscrivez la date à laquelle la rétroaction a été reçue (et non la date de la consultation).</t>
  </si>
  <si>
    <t>Ajoutez tout autre renseignement pertinent qui ne cadre pas ailleurs.</t>
  </si>
  <si>
    <t>Insérez les hyperliens vers les fichiers pertinents (p. ex., courriels, dossiers GCdocs).</t>
  </si>
  <si>
    <t>Indiquez le nombre total de participants consultés (p. ex., 20 si une réunion comptait 20 participants).</t>
  </si>
  <si>
    <t>Feedback Tracking Log / Registre de suivi des commentaires</t>
  </si>
  <si>
    <t>Consultation date / Date de  la consultations</t>
  </si>
  <si>
    <t>Feedback Summary / Résumé de la rétroaction</t>
  </si>
  <si>
    <t>Action Taken / Mesure prises</t>
  </si>
  <si>
    <t xml:space="preserve"> Status / État</t>
  </si>
  <si>
    <t>Ongoing Routine / Routine courante</t>
  </si>
  <si>
    <t>Inform_Informer</t>
  </si>
  <si>
    <t>Expert panel / Groupe d'experts</t>
  </si>
  <si>
    <t>Persons with Disabilities Networks / Réseaux des personnes en situation de handicap</t>
  </si>
  <si>
    <t>999-999-9999</t>
  </si>
  <si>
    <t>Test</t>
  </si>
  <si>
    <t>Analyze findings / Analyser les constatations</t>
  </si>
  <si>
    <t>In progress / En cours</t>
  </si>
  <si>
    <t>test</t>
  </si>
  <si>
    <t>&lt;Insert link&gt;</t>
  </si>
  <si>
    <t xml:space="preserve"> </t>
  </si>
  <si>
    <t>insert Instructions here:</t>
  </si>
  <si>
    <t>Type of consultation</t>
  </si>
  <si>
    <t>Technique_Type_Type_de_techniques</t>
  </si>
  <si>
    <t>Consult_Consulter</t>
  </si>
  <si>
    <t>Involve_Impliquer</t>
  </si>
  <si>
    <t>Collaborate_Collaborer</t>
  </si>
  <si>
    <t>Empower_Habiliter</t>
  </si>
  <si>
    <t>Group Consulted</t>
  </si>
  <si>
    <t>Status / Etats</t>
  </si>
  <si>
    <t>Surveys / Sondages</t>
  </si>
  <si>
    <t>Workshops / Ateliers</t>
  </si>
  <si>
    <t>Large group meetings / Réunions en grand groupe</t>
  </si>
  <si>
    <t>Decision making platform / Plateforme de prise de décision</t>
  </si>
  <si>
    <t>Academics and researchers / Universitaires et chercheurs</t>
  </si>
  <si>
    <t>Project Based / Fondé sur les projects</t>
  </si>
  <si>
    <t>Publications / Publications</t>
  </si>
  <si>
    <t>Interviews / Entrevues</t>
  </si>
  <si>
    <t>Mapping / Cartographie</t>
  </si>
  <si>
    <t>Online communities / Communautés en ligne</t>
  </si>
  <si>
    <t>Group communities / Communautés de groupe</t>
  </si>
  <si>
    <t>Accessibility auditors / Vérificateurs de l'accessibilité</t>
  </si>
  <si>
    <t>Documents findings / Consigner les constatations</t>
  </si>
  <si>
    <t>On hold / En attente</t>
  </si>
  <si>
    <t>Requetsed by Stakeholder / Demandé par l'interverant</t>
  </si>
  <si>
    <t>Presentations / Présentations</t>
  </si>
  <si>
    <t>Voting / Vote</t>
  </si>
  <si>
    <t>Visioning / Élaboration d'une vision</t>
  </si>
  <si>
    <t>Working groups / Groupes de travail</t>
  </si>
  <si>
    <t>Asset-based group development / Développement de groupes axés sur les biens</t>
  </si>
  <si>
    <t>Accommodation manager/client accommodation service advisors (CASA) / Gestionnaire des locaux/conseillers, Services aux clients (CSC)</t>
  </si>
  <si>
    <t>Develop solutions / Élaborer des solutions</t>
  </si>
  <si>
    <t>Under review / En cours d'examen</t>
  </si>
  <si>
    <t>Email / Courriel</t>
  </si>
  <si>
    <t>Focus group / Groupe de discussion</t>
  </si>
  <si>
    <t>Scenario testing / Mise à l'essai de scénarios</t>
  </si>
  <si>
    <t>Large studies / Études de grande envergure</t>
  </si>
  <si>
    <t>Architects / Architectes</t>
  </si>
  <si>
    <t>Communicate outcomes / Communiquer les résultats</t>
  </si>
  <si>
    <t>Completed / Terminé</t>
  </si>
  <si>
    <t>Site visits / tour / Visites sur place</t>
  </si>
  <si>
    <t>Black Professionals Network / Réseau des professionnels noirs</t>
  </si>
  <si>
    <t>Implement / Mettre en œuvre</t>
  </si>
  <si>
    <t>Client teams / Équipes clients</t>
  </si>
  <si>
    <t>Monitor / Surveiller</t>
  </si>
  <si>
    <t>Engineers / Ingénieurs</t>
  </si>
  <si>
    <t>Request more information / Demander plus d'informations</t>
  </si>
  <si>
    <t>Indigenous Circle of employees / Cercle des employés autochtones</t>
  </si>
  <si>
    <t>Industry experts / Experts de l'industrie</t>
  </si>
  <si>
    <t>Interior Designer / Designer Intérieur</t>
  </si>
  <si>
    <t>Internal Accessibility, Inclusion &amp; Diversity experts and committee members / Experts et membres de comités internes en matière d'accessibilité, d'inclusion et de diversité</t>
  </si>
  <si>
    <t>Joint Committee on Employment Equity and Diversity / Comité conjoint sur l'équité en matière d'emploi</t>
  </si>
  <si>
    <t>National Network of Accessibility and Inclusivity in the Built Environment / Réseau national pour l'Accessibilité et l'Inclusivité dans l'environnement bâti</t>
  </si>
  <si>
    <t>People who are neurodivergent / Personnes neurodivergentes</t>
  </si>
  <si>
    <t xml:space="preserve">People with a dexterity disability / Personnes ayant un handicap lié à la dextérité </t>
  </si>
  <si>
    <t>People with environmental sensitivities / Personnes ayant des hypersensibilités environnementales</t>
  </si>
  <si>
    <t xml:space="preserve">People with mobility disabilities / Personnes à mobilité réduite </t>
  </si>
  <si>
    <t>People who are Deaf, deaf-blind, deafened or hard of hearing / Personnes sourdes, sourdes-aveugles, devenues sourdes ou malentendantes</t>
  </si>
  <si>
    <t>People with vision loss / Personnes ayant une déficience visuelle</t>
  </si>
  <si>
    <t>People with service animals / Personnes ayant recours à des animaux de service</t>
  </si>
  <si>
    <t>People with mental health disabilities / Personnes ayant des défis de santé mentale</t>
  </si>
  <si>
    <t>People with multiple disabilities</t>
  </si>
  <si>
    <t>Pride at Work / Fierté au travail</t>
  </si>
  <si>
    <t>Property and Facility Officers (PFO) / Agents des immeubles et des installations (AII)</t>
  </si>
  <si>
    <t>Regional Accessibility Coordinators / Coordonnateur régional en accessibilité</t>
  </si>
  <si>
    <t>Religious minorities / Minorités religieuses</t>
  </si>
  <si>
    <t>Vanguard: Emerging Leaders Network / Avant-Garde : Résau des leaders de demain</t>
  </si>
  <si>
    <t>Visible Minorities Network / Réseau des minorités visibles</t>
  </si>
  <si>
    <t>Other (Please add it to the additional notes section) / Autre (S.v.p ajouter dans les remarques additionelles)</t>
  </si>
  <si>
    <t>Type of Consultations</t>
  </si>
  <si>
    <t>Project-based / Fondé sur les projets</t>
  </si>
  <si>
    <t>Requested by stakeholder / Demandé par l’intervenant</t>
  </si>
  <si>
    <t xml:space="preserve">Engagement Tehchniques / Techniques de mobilisation </t>
  </si>
  <si>
    <t>Inform</t>
  </si>
  <si>
    <t>Consult</t>
  </si>
  <si>
    <t>Involve</t>
  </si>
  <si>
    <t>Collaborate</t>
  </si>
  <si>
    <t>Empower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</si>
</sst>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>
    <font>
      <sz val="11"/>
      <color theme="1"/>
      <name val="Aptos Narrow"/>
      <family val="2"/>
      <scheme val="minor"/>
    </font>
    <font>
      <sz val="12"/>
      <color rgb="FF0C1E2B"/>
      <name val="Arial"/>
      <family val="2"/>
    </font>
    <font>
      <b/>
      <sz val="12"/>
      <color rgb="FF0C1E2B"/>
      <name val="Arial"/>
      <family val="2"/>
    </font>
    <font>
      <b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C1E2B"/>
      <name val="Calibri"/>
      <family val="2"/>
    </font>
    <font>
      <b/>
      <sz val="30"/>
      <color theme="0"/>
      <name val="Calibri"/>
      <family val="2"/>
    </font>
    <font>
      <b/>
      <sz val="16"/>
      <color theme="0"/>
      <name val="Calibri"/>
      <family val="2"/>
    </font>
    <font>
      <b/>
      <sz val="48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/>
    <xf numFmtId="164" fontId="10" fillId="2" borderId="3" xfId="0" applyNumberFormat="1" applyFont="1" applyFill="1" applyBorder="1" applyAlignment="1">
      <alignment horizontal="center" vertical="center" wrapText="1"/>
    </xf>
    <xf numFmtId="0" fontId="8" fillId="4" borderId="4" xfId="2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8" fillId="0" borderId="4" xfId="0" applyFont="1" applyBorder="1"/>
    <xf numFmtId="0" fontId="8" fillId="4" borderId="3" xfId="2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8" fillId="0" borderId="3" xfId="0" applyFont="1" applyBorder="1"/>
    <xf numFmtId="164" fontId="8" fillId="4" borderId="4" xfId="2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/>
    <xf numFmtId="164" fontId="8" fillId="4" borderId="4" xfId="2" applyNumberFormat="1" applyFont="1" applyBorder="1" applyAlignment="1">
      <alignment vertical="center" wrapText="1"/>
    </xf>
    <xf numFmtId="164" fontId="10" fillId="2" borderId="4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164" fontId="7" fillId="6" borderId="1" xfId="3" applyNumberFormat="1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164" fontId="8" fillId="7" borderId="3" xfId="2" applyNumberFormat="1" applyFont="1" applyFill="1" applyBorder="1" applyAlignment="1">
      <alignment horizontal="center" vertical="center" wrapText="1"/>
    </xf>
    <xf numFmtId="0" fontId="8" fillId="7" borderId="4" xfId="2" applyFont="1" applyFill="1" applyBorder="1" applyAlignment="1">
      <alignment vertical="center" wrapText="1"/>
    </xf>
    <xf numFmtId="164" fontId="8" fillId="7" borderId="4" xfId="2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vertical="center"/>
    </xf>
    <xf numFmtId="0" fontId="8" fillId="7" borderId="3" xfId="2" applyFont="1" applyFill="1" applyBorder="1" applyAlignment="1">
      <alignment vertical="center" wrapText="1"/>
    </xf>
    <xf numFmtId="164" fontId="12" fillId="6" borderId="1" xfId="3" applyNumberFormat="1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 wrapText="1"/>
    </xf>
    <xf numFmtId="0" fontId="12" fillId="6" borderId="5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0" borderId="4" xfId="0" applyFont="1" applyBorder="1" applyAlignment="1">
      <alignment wrapText="1"/>
    </xf>
    <xf numFmtId="49" fontId="10" fillId="2" borderId="4" xfId="0" applyNumberFormat="1" applyFont="1" applyFill="1" applyBorder="1" applyAlignment="1">
      <alignment vertical="center" wrapText="1"/>
    </xf>
    <xf numFmtId="0" fontId="13" fillId="3" borderId="0" xfId="1" applyFont="1" applyAlignment="1">
      <alignment horizontal="left" vertical="center"/>
    </xf>
    <xf numFmtId="164" fontId="11" fillId="3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</cellXfs>
  <cellStyles count="4">
    <cellStyle name="20% - Accent1" xfId="2" builtinId="30"/>
    <cellStyle name="40% - Accent1" xfId="3" builtinId="31"/>
    <cellStyle name="Accent1" xfId="1" builtinId="29"/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C1E2B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[$-F800]dddd\,\ mmmm\ dd\,\ yyyy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[$-F800]dddd\,\ mmmm\ dd\,\ yyyy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[$-F800]dddd\,\ mmmm\ dd\,\ yyyy"/>
      <border diagonalUp="0" diagonalDown="0">
        <right style="thin">
          <color indexed="64"/>
        </right>
        <vertical/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voie, Valerie (SPAC/PSPC) (elle-la / she-her)" id="{43F7CDBC-A635-4A00-BA20-40212832A43F}" userId="S::Valerie.Savoie@tpsgc-pwgsc.gc.ca::e2a95244-ceaf-4d3c-9730-5ebdecc175a8" providerId="AD"/>
  <person displayName="El-Sayegh, Patrick (SPAC/PSPC) (il-lui / he-him)" id="{FA435D69-5293-433B-82EE-4B96AE38D55E}" userId="S::Patrick.El-Sayegh@tpsgc-pwgsc.gc.ca::0ea0857b-4bd9-4da6-bddd-795b7a1cbbc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153218-96B7-4D28-9387-6A94730255F4}" name="Table3" displayName="Table3" ref="A2:L100" totalsRowShown="0" headerRowDxfId="15" dataDxfId="14" headerRowBorderDxfId="13" headerRowCellStyle="40% - Accent1">
  <autoFilter ref="A2:L100" xr:uid="{05153218-96B7-4D28-9387-6A94730255F4}"/>
  <tableColumns count="12">
    <tableColumn id="1" xr3:uid="{58EC5AE9-76CA-44EA-98CA-1A626DAB65B7}" name="Consultation date / Date de  la consultations" dataDxfId="12"/>
    <tableColumn id="2" xr3:uid="{F22500AF-8FB7-4601-B835-F2DA7039FF3E}" name="Type of Consultation / Type de consultation" dataDxfId="11"/>
    <tableColumn id="3" xr3:uid="{7E13884F-028D-4A7B-B4FD-1503C100FE14}" name="Engagement Techniques / Techniques de mobilisation " dataDxfId="10"/>
    <tableColumn id="4" xr3:uid="{37934322-08D6-4C7B-959D-A7A701D33241}" name="Consultation Channel / Format de consultation" dataDxfId="9"/>
    <tableColumn id="5" xr3:uid="{508FD629-3F0C-40C1-8354-98D32EFAEE4B}" name="Group consulted / Groupe consulté" dataDxfId="8"/>
    <tableColumn id="6" xr3:uid="{2C1B3FF8-CEE0-4034-80E7-0C2640A81CC3}" name="Contact Information / Coordonnées du point de contact" dataDxfId="7"/>
    <tableColumn id="7" xr3:uid="{8D220709-F010-413D-AA32-0E7197FA8A86}" name="Date received / Date de réception" dataDxfId="6"/>
    <tableColumn id="8" xr3:uid="{EF6E5A01-D504-46B4-B959-DBA34415C430}" name="Feedback Summary / Résumé de la rétroaction" dataDxfId="5"/>
    <tableColumn id="9" xr3:uid="{4F7DA9E4-DAEA-4156-ADD4-B4B2E5689747}" name="Action Taken / Mesure prises" dataDxfId="4"/>
    <tableColumn id="10" xr3:uid="{657BFB5C-83A0-46E5-BDC1-531FE102F1F8}" name=" Status / État" dataDxfId="3"/>
    <tableColumn id="11" xr3:uid="{E6B42471-CFA2-4935-A4E2-62D1A8261829}" name=" Additional Notes / Remarques additionnelles" dataDxfId="2"/>
    <tableColumn id="12" xr3:uid="{647D25C6-A144-409C-8A5F-E69C646896AB}" name="Link to email or GCdocs folder / _x000a_Lien vers le courriel ou le dossier Gcdoc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531652-7ECC-438A-8C20-536AD0684839}" name="tGroupConsulted" displayName="tGroupConsulted" ref="H2:H33" totalsRowShown="0" headerRowDxfId="0">
  <autoFilter ref="H2:H33" xr:uid="{ED531652-7ECC-438A-8C20-536AD0684839}"/>
  <tableColumns count="1">
    <tableColumn id="1" xr3:uid="{9D2F4C26-C850-4DB2-9A49-6F47ECB10D2F}" name="Group Consult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5-08-21T13:08:17.80" personId="{43F7CDBC-A635-4A00-BA20-40212832A43F}" id="{15DD93BD-7CB8-40AB-A71F-33069776C260}" done="1">
    <text>Add date format</text>
  </threadedComment>
  <threadedComment ref="B2" dT="2025-08-21T13:08:17.80" personId="{43F7CDBC-A635-4A00-BA20-40212832A43F}" id="{89E5405F-9839-49A1-AC7D-44D1FFCF86D6}" done="1">
    <text>Add date format</text>
  </threadedComment>
  <threadedComment ref="E2" dT="2025-08-21T13:07:21.86" personId="{43F7CDBC-A635-4A00-BA20-40212832A43F}" id="{A1D780CB-27EF-4DE1-A7EB-971F84E701A3}" done="1">
    <text xml:space="preserve">Develop a drop down of all consultation channel
</text>
  </threadedComment>
  <threadedComment ref="F2" dT="2025-08-21T13:06:59.09" personId="{43F7CDBC-A635-4A00-BA20-40212832A43F}" id="{42D537E4-C582-4AEE-84AC-400776E74E36}" done="1">
    <text xml:space="preserve">Develop a drop down menu of all groups
</text>
  </threadedComment>
  <threadedComment ref="H2" dT="2025-08-21T13:08:43.28" personId="{43F7CDBC-A635-4A00-BA20-40212832A43F}" id="{FEBF3D33-5426-4E98-88B9-800FC763215E}" done="1">
    <text>Add date format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5-08-21T13:08:17.80" personId="{43F7CDBC-A635-4A00-BA20-40212832A43F}" id="{ED07315C-6ED2-4C51-8F2D-58512FD5777C}" done="1">
    <text>Add date format</text>
  </threadedComment>
  <threadedComment ref="D2" dT="2025-08-21T13:07:21.86" personId="{43F7CDBC-A635-4A00-BA20-40212832A43F}" id="{4088E5F1-BFAE-43EF-88AF-663F8315AF4A}" done="1">
    <text xml:space="preserve">Develop a drop down of all consultation channel
</text>
  </threadedComment>
  <threadedComment ref="E2" dT="2025-08-21T13:06:59.09" personId="{43F7CDBC-A635-4A00-BA20-40212832A43F}" id="{D59749C3-9DD1-4117-8BD7-6A32760C1D41}" done="1">
    <text xml:space="preserve">Develop a drop down menu of all groups
</text>
  </threadedComment>
  <threadedComment ref="G2" dT="2025-08-21T13:08:43.28" personId="{43F7CDBC-A635-4A00-BA20-40212832A43F}" id="{F0643915-7BFB-4084-ABEE-224727FFBA07}" done="1">
    <text>Add date format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" dT="2025-09-09T19:51:11.45" personId="{FA435D69-5293-433B-82EE-4B96AE38D55E}" id="{A301FEC3-ECAD-4E97-8BD7-D764B5653970}">
    <text>Trry to create a “dependant” drop down</text>
  </threadedComment>
  <threadedComment ref="H2" dT="2025-09-08T19:55:52.52" personId="{FA435D69-5293-433B-82EE-4B96AE38D55E}" id="{29815969-32B7-447F-956A-A483E89B0397}">
    <text xml:space="preserve">Allow this dropdown to be able to be multiselect
</text>
  </threadedComment>
  <threadedComment ref="B3" dT="2025-09-09T19:51:11.45" personId="{FA435D69-5293-433B-82EE-4B96AE38D55E}" id="{A3B19CAD-1CA4-40F3-B713-A5D35343088A}">
    <text>Trry to create a “dependant” drop down</text>
  </threadedComment>
  <threadedComment ref="C3" dT="2025-09-09T19:50:15.61" personId="{FA435D69-5293-433B-82EE-4B96AE38D55E}" id="{373D0220-DF5B-4D24-BC0A-D55B3668965A}">
    <text>Make sure to update the french term in the engagement techniques FR</text>
  </threadedComment>
  <threadedComment ref="E3" dT="2025-09-09T19:43:56.28" personId="{FA435D69-5293-433B-82EE-4B96AE38D55E}" id="{A896A764-AA86-4484-BE26-7F4186D7644B}">
    <text>Delete</text>
  </threadedComment>
  <threadedComment ref="C5" dT="2025-09-09T19:50:01.81" personId="{FA435D69-5293-433B-82EE-4B96AE38D55E}" id="{4B74A03D-AD65-4083-A61F-B1520F50A7C5}">
    <text>delete</text>
  </threadedComment>
  <threadedComment ref="D5" dT="2025-09-09T19:43:46.86" personId="{FA435D69-5293-433B-82EE-4B96AE38D55E}" id="{6E3CBAD9-83BC-4389-85A1-804F99F67410}">
    <text xml:space="preserve">Merge these tewo into publications
</text>
  </threadedComment>
  <threadedComment ref="I10" dT="2025-09-08T18:18:55.01" personId="{FA435D69-5293-433B-82EE-4B96AE38D55E}" id="{5745CCD4-4DFD-43F6-B914-85A14C9CCC73}" done="1">
    <text>What does this mean?</text>
  </threadedComment>
  <threadedComment ref="H26" dT="2025-09-08T17:36:30.52" personId="{FA435D69-5293-433B-82EE-4B96AE38D55E}" id="{63E529D3-5214-419D-B758-69D424569076}" done="1">
    <text>Network name</text>
  </threadedComment>
  <threadedComment ref="I29" dT="2025-09-08T18:12:01.67" personId="{FA435D69-5293-433B-82EE-4B96AE38D55E}" id="{D8667272-3023-487F-9EB0-B2CB4E35CB96}" done="1">
    <text xml:space="preserve">We removed the multiple different networks under this group to categorize it all under one - but the question remains will the experts conducting the consultation know who identifies under PWDN? For Example, persons with hearings loss vs low visibilité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1D73-4F13-4DE5-AECD-90B17AB635EE}">
  <sheetPr codeName="Sheet1"/>
  <dimension ref="A1:K9"/>
  <sheetViews>
    <sheetView tabSelected="1" topLeftCell="B1" workbookViewId="0" xr3:uid="{5BAE7133-76D3-5C04-A376-A1ECB6CD864F}">
      <selection activeCell="F3" sqref="F3"/>
    </sheetView>
  </sheetViews>
  <sheetFormatPr defaultColWidth="26.125" defaultRowHeight="14.45"/>
  <cols>
    <col min="1" max="1" width="11.75" customWidth="1"/>
    <col min="2" max="8" width="37.125" customWidth="1"/>
    <col min="9" max="9" width="55.5" customWidth="1"/>
    <col min="10" max="10" width="60.75" customWidth="1"/>
    <col min="11" max="11" width="46.5" customWidth="1"/>
  </cols>
  <sheetData>
    <row r="1" spans="1:11" ht="62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63">
      <c r="A2" s="28" t="s">
        <v>1</v>
      </c>
      <c r="B2" s="28" t="s">
        <v>2</v>
      </c>
      <c r="C2" s="29" t="s">
        <v>3</v>
      </c>
      <c r="D2" s="28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0" t="s">
        <v>10</v>
      </c>
      <c r="K2" s="31" t="s">
        <v>11</v>
      </c>
    </row>
    <row r="3" spans="1:11" ht="409.6">
      <c r="A3" s="32" t="s">
        <v>12</v>
      </c>
      <c r="B3" s="33" t="s">
        <v>13</v>
      </c>
      <c r="C3" s="33" t="s">
        <v>14</v>
      </c>
      <c r="D3" s="33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33" t="s">
        <v>21</v>
      </c>
      <c r="K3" s="33" t="s">
        <v>22</v>
      </c>
    </row>
    <row r="4" spans="1:11" ht="409.6">
      <c r="A4" s="32" t="s">
        <v>23</v>
      </c>
      <c r="B4" s="33" t="s">
        <v>24</v>
      </c>
      <c r="C4" s="33" t="s">
        <v>25</v>
      </c>
      <c r="D4" s="33" t="s">
        <v>26</v>
      </c>
      <c r="E4" s="33" t="s">
        <v>27</v>
      </c>
      <c r="F4" s="33" t="s">
        <v>28</v>
      </c>
      <c r="G4" s="33" t="s">
        <v>29</v>
      </c>
      <c r="H4" s="33" t="s">
        <v>30</v>
      </c>
      <c r="I4" s="33" t="s">
        <v>31</v>
      </c>
      <c r="J4" s="33" t="s">
        <v>32</v>
      </c>
      <c r="K4" s="33" t="s">
        <v>33</v>
      </c>
    </row>
    <row r="5" spans="1:1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</sheetData>
  <mergeCells count="1">
    <mergeCell ref="A1:K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9032-B558-476B-A7B0-2019D93B4954}">
  <sheetPr codeName="Sheet2"/>
  <dimension ref="A1:L45"/>
  <sheetViews>
    <sheetView topLeftCell="B1" zoomScale="70" zoomScaleNormal="70" workbookViewId="0" xr3:uid="{F583CE03-9396-5670-8EC9-6A7DC06F4782}">
      <selection activeCell="F1" sqref="F1:F1048576"/>
    </sheetView>
  </sheetViews>
  <sheetFormatPr defaultRowHeight="14.45"/>
  <cols>
    <col min="1" max="1" width="44" style="5" customWidth="1"/>
    <col min="2" max="2" width="43.25" style="9" customWidth="1"/>
    <col min="3" max="3" width="52.875" style="16" customWidth="1"/>
    <col min="4" max="4" width="46.5" style="9" customWidth="1"/>
    <col min="5" max="5" width="35.5" style="35" customWidth="1"/>
    <col min="6" max="6" width="54.5" style="9" customWidth="1"/>
    <col min="7" max="7" width="33.5" style="16" customWidth="1"/>
    <col min="8" max="8" width="45.875" style="9" customWidth="1"/>
    <col min="9" max="9" width="29.5" style="9" customWidth="1"/>
    <col min="10" max="10" width="20.875" style="9" customWidth="1"/>
    <col min="11" max="11" width="44.875" style="9" customWidth="1"/>
    <col min="12" max="12" width="47.875" style="12" customWidth="1"/>
  </cols>
  <sheetData>
    <row r="1" spans="1:12" ht="38.450000000000003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63">
      <c r="A2" s="20" t="s">
        <v>35</v>
      </c>
      <c r="B2" s="21" t="s">
        <v>3</v>
      </c>
      <c r="C2" s="20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36</v>
      </c>
      <c r="I2" s="21" t="s">
        <v>37</v>
      </c>
      <c r="J2" s="21" t="s">
        <v>38</v>
      </c>
      <c r="K2" s="21" t="s">
        <v>9</v>
      </c>
      <c r="L2" s="22" t="s">
        <v>10</v>
      </c>
    </row>
    <row r="3" spans="1:12" ht="45">
      <c r="A3" s="23">
        <v>45911</v>
      </c>
      <c r="B3" s="24" t="s">
        <v>39</v>
      </c>
      <c r="C3" s="25" t="s">
        <v>40</v>
      </c>
      <c r="D3" s="24" t="s">
        <v>41</v>
      </c>
      <c r="E3" s="24" t="s">
        <v>42</v>
      </c>
      <c r="F3" s="24" t="s">
        <v>43</v>
      </c>
      <c r="G3" s="23">
        <v>45911</v>
      </c>
      <c r="H3" s="24" t="s">
        <v>44</v>
      </c>
      <c r="I3" s="24" t="s">
        <v>45</v>
      </c>
      <c r="J3" s="26" t="s">
        <v>46</v>
      </c>
      <c r="K3" s="26" t="s">
        <v>47</v>
      </c>
      <c r="L3" s="27" t="s">
        <v>48</v>
      </c>
    </row>
    <row r="4" spans="1:12" ht="15.6">
      <c r="A4" s="4"/>
      <c r="B4" s="8"/>
      <c r="C4" s="14"/>
      <c r="D4" s="8"/>
      <c r="E4" s="36"/>
      <c r="F4" s="8"/>
      <c r="G4" s="18"/>
      <c r="H4" s="8"/>
      <c r="I4" s="8"/>
      <c r="J4" s="19"/>
      <c r="K4" s="19"/>
      <c r="L4" s="11"/>
    </row>
    <row r="5" spans="1:12" ht="16.5" customHeight="1">
      <c r="B5" s="7"/>
      <c r="C5" s="13"/>
      <c r="D5" s="7"/>
      <c r="E5" s="7"/>
      <c r="F5" s="7"/>
      <c r="G5" s="17"/>
      <c r="H5" s="7"/>
      <c r="I5" s="7"/>
      <c r="J5" s="19"/>
      <c r="K5" s="19"/>
      <c r="L5" s="10"/>
    </row>
    <row r="6" spans="1:12" ht="15.6">
      <c r="A6" s="6" t="s">
        <v>49</v>
      </c>
      <c r="B6" s="8"/>
      <c r="C6" s="15"/>
      <c r="D6" s="8"/>
      <c r="E6" s="8"/>
      <c r="F6" s="8"/>
      <c r="G6" s="18"/>
      <c r="H6" s="8"/>
      <c r="I6" s="8"/>
      <c r="J6" s="19"/>
      <c r="K6" s="19"/>
      <c r="L6" s="11"/>
    </row>
    <row r="7" spans="1:12" ht="15">
      <c r="A7" s="4"/>
      <c r="B7" s="7"/>
      <c r="C7" s="14"/>
      <c r="D7" s="7"/>
      <c r="E7" s="7"/>
      <c r="F7" s="7"/>
      <c r="G7" s="17"/>
      <c r="H7" s="7"/>
      <c r="I7" s="7"/>
      <c r="J7" s="19"/>
      <c r="K7" s="19"/>
      <c r="L7" s="10"/>
    </row>
    <row r="8" spans="1:12" ht="15.6">
      <c r="A8" s="4"/>
      <c r="B8" s="8"/>
      <c r="C8" s="14"/>
      <c r="D8" s="8"/>
    </row>
    <row r="9" spans="1:12">
      <c r="A9" s="4"/>
      <c r="B9" s="7"/>
      <c r="C9" s="14"/>
      <c r="D9" s="7"/>
    </row>
    <row r="10" spans="1:12" ht="15.6">
      <c r="A10" s="4"/>
      <c r="B10" s="8"/>
      <c r="C10" s="14"/>
      <c r="D10" s="8"/>
    </row>
    <row r="11" spans="1:12">
      <c r="A11" s="4"/>
      <c r="B11" s="7"/>
      <c r="C11" s="14"/>
      <c r="D11" s="7"/>
    </row>
    <row r="12" spans="1:12" ht="15.6">
      <c r="A12" s="4"/>
      <c r="B12" s="8"/>
      <c r="C12" s="14"/>
      <c r="D12" s="8"/>
    </row>
    <row r="13" spans="1:12">
      <c r="A13" s="4"/>
      <c r="B13" s="7"/>
      <c r="C13" s="14"/>
      <c r="D13" s="7"/>
    </row>
    <row r="14" spans="1:12" ht="15.6">
      <c r="A14" s="4"/>
      <c r="B14" s="8"/>
      <c r="C14" s="14"/>
      <c r="D14" s="8"/>
    </row>
    <row r="15" spans="1:12">
      <c r="A15" s="4"/>
      <c r="B15" s="7"/>
      <c r="C15" s="14"/>
      <c r="D15" s="7"/>
    </row>
    <row r="16" spans="1:12" ht="15.6">
      <c r="A16" s="4"/>
      <c r="B16" s="8"/>
      <c r="C16" s="14"/>
      <c r="D16" s="8"/>
    </row>
    <row r="17" spans="1:4">
      <c r="A17" s="4"/>
      <c r="B17" s="7"/>
      <c r="C17" s="14"/>
      <c r="D17" s="7"/>
    </row>
    <row r="18" spans="1:4" ht="15.6">
      <c r="A18" s="4"/>
      <c r="B18" s="8"/>
      <c r="C18" s="14"/>
      <c r="D18" s="8"/>
    </row>
    <row r="19" spans="1:4">
      <c r="A19" s="4"/>
      <c r="B19" s="7"/>
      <c r="C19" s="14"/>
      <c r="D19" s="7"/>
    </row>
    <row r="20" spans="1:4" ht="15.6">
      <c r="A20" s="4"/>
      <c r="B20" s="8"/>
      <c r="C20" s="14"/>
      <c r="D20" s="8"/>
    </row>
    <row r="21" spans="1:4">
      <c r="A21" s="4"/>
      <c r="B21" s="7"/>
      <c r="C21" s="14"/>
      <c r="D21" s="7"/>
    </row>
    <row r="22" spans="1:4" ht="15.6">
      <c r="A22" s="4"/>
      <c r="B22" s="8"/>
      <c r="C22" s="14"/>
      <c r="D22" s="8"/>
    </row>
    <row r="23" spans="1:4">
      <c r="A23" s="4"/>
      <c r="B23" s="7"/>
      <c r="C23" s="14"/>
      <c r="D23" s="7"/>
    </row>
    <row r="24" spans="1:4" ht="15.6">
      <c r="A24" s="4"/>
      <c r="B24" s="8"/>
      <c r="C24" s="14"/>
      <c r="D24" s="8"/>
    </row>
    <row r="25" spans="1:4">
      <c r="A25" s="4"/>
      <c r="B25" s="7"/>
      <c r="C25" s="14"/>
      <c r="D25" s="7"/>
    </row>
    <row r="26" spans="1:4" ht="15.6">
      <c r="A26" s="4"/>
      <c r="B26" s="8"/>
      <c r="C26" s="14"/>
      <c r="D26" s="8"/>
    </row>
    <row r="27" spans="1:4">
      <c r="A27" s="4"/>
      <c r="B27" s="7"/>
      <c r="C27" s="14"/>
      <c r="D27" s="7"/>
    </row>
    <row r="28" spans="1:4" ht="15.6">
      <c r="A28" s="4"/>
      <c r="B28" s="8"/>
      <c r="C28" s="14"/>
      <c r="D28" s="8"/>
    </row>
    <row r="29" spans="1:4">
      <c r="A29" s="4"/>
      <c r="B29" s="7"/>
      <c r="C29" s="14"/>
      <c r="D29" s="7"/>
    </row>
    <row r="30" spans="1:4" ht="15.6">
      <c r="A30" s="4"/>
      <c r="B30" s="8"/>
      <c r="C30" s="14"/>
      <c r="D30" s="8"/>
    </row>
    <row r="31" spans="1:4">
      <c r="A31" s="4"/>
      <c r="B31" s="7"/>
      <c r="C31" s="14"/>
      <c r="D31" s="7"/>
    </row>
    <row r="32" spans="1:4" ht="15.6">
      <c r="A32" s="4"/>
      <c r="B32" s="8"/>
      <c r="C32" s="14"/>
      <c r="D32" s="8"/>
    </row>
    <row r="33" spans="1:4">
      <c r="A33" s="4"/>
      <c r="B33" s="7"/>
      <c r="C33" s="14"/>
      <c r="D33" s="7"/>
    </row>
    <row r="34" spans="1:4" ht="15.6">
      <c r="A34" s="4"/>
      <c r="B34" s="8"/>
      <c r="C34" s="14"/>
      <c r="D34" s="8"/>
    </row>
    <row r="35" spans="1:4">
      <c r="A35" s="4"/>
      <c r="B35" s="7"/>
      <c r="C35" s="14"/>
      <c r="D35" s="7"/>
    </row>
    <row r="36" spans="1:4" ht="15.6">
      <c r="A36" s="4"/>
      <c r="B36" s="8"/>
      <c r="C36" s="14"/>
      <c r="D36" s="8"/>
    </row>
    <row r="37" spans="1:4">
      <c r="A37" s="4"/>
      <c r="B37" s="7"/>
      <c r="C37" s="14"/>
      <c r="D37" s="7"/>
    </row>
    <row r="38" spans="1:4" ht="15.6">
      <c r="A38" s="4"/>
      <c r="B38" s="8"/>
      <c r="C38" s="14"/>
      <c r="D38" s="8"/>
    </row>
    <row r="39" spans="1:4">
      <c r="A39" s="4"/>
      <c r="B39" s="7"/>
      <c r="C39" s="14"/>
      <c r="D39" s="7"/>
    </row>
    <row r="40" spans="1:4" ht="15.6">
      <c r="A40" s="4"/>
      <c r="B40" s="8"/>
      <c r="C40" s="14"/>
      <c r="D40" s="8"/>
    </row>
    <row r="41" spans="1:4">
      <c r="A41" s="4"/>
      <c r="B41" s="7"/>
      <c r="C41" s="14"/>
      <c r="D41" s="7"/>
    </row>
    <row r="42" spans="1:4" ht="15.6">
      <c r="A42" s="4"/>
      <c r="B42" s="8"/>
      <c r="C42" s="14"/>
      <c r="D42" s="8"/>
    </row>
    <row r="43" spans="1:4">
      <c r="A43" s="4"/>
      <c r="B43" s="7"/>
      <c r="C43" s="14"/>
      <c r="D43" s="7"/>
    </row>
    <row r="44" spans="1:4" ht="15.6">
      <c r="A44" s="4"/>
      <c r="B44" s="8"/>
      <c r="C44" s="14"/>
      <c r="D44" s="8"/>
    </row>
    <row r="45" spans="1:4">
      <c r="A45" s="4"/>
      <c r="B45" s="7"/>
      <c r="C45" s="14"/>
      <c r="D45" s="7"/>
    </row>
  </sheetData>
  <mergeCells count="1">
    <mergeCell ref="A1:L1"/>
  </mergeCells>
  <dataValidations count="5">
    <dataValidation type="list" allowBlank="1" showInputMessage="1" showErrorMessage="1" sqref="C3:C1048576" xr:uid="{80C3498F-E3BB-4596-8C75-412D1285A8E0}">
      <formula1>Technique_Type_Type_de_techniques</formula1>
    </dataValidation>
    <dataValidation type="list" allowBlank="1" showInputMessage="1" showErrorMessage="1" sqref="D1" xr:uid="{C4EB50A9-4D7E-46C6-8224-E2075E56A0D6}">
      <formula1>INDIRECT(C2)</formula1>
    </dataValidation>
    <dataValidation type="list" allowBlank="1" showInputMessage="1" showErrorMessage="1" sqref="D3:D45" xr:uid="{A50A9053-4ADA-4E40-B293-7D8B5BFEB908}">
      <formula1>INDIRECT($C3)</formula1>
    </dataValidation>
    <dataValidation type="date" allowBlank="1" showInputMessage="1" showErrorMessage="1" sqref="A6:A45 A3:A4 G3" xr:uid="{120096C2-AB4C-420E-A7BA-7B7606DC1608}">
      <formula1>45748</formula1>
      <formula2>46112</formula2>
    </dataValidation>
    <dataValidation type="list" allowBlank="1" showInputMessage="1" showErrorMessage="1" sqref="D46:D1048576" xr:uid="{BA5857C8-EE67-4EBE-84E8-9FB5D53EB431}">
      <formula1>INDIRECT(C46)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78E430E-A6B9-4099-A63F-070460F69DD7}">
          <x14:formula1>
            <xm:f>'Data Sheet'!$D$62:$D$64</xm:f>
          </x14:formula1>
          <xm:sqref>B1 B3:B1048576</xm:sqref>
        </x14:dataValidation>
        <x14:dataValidation type="list" allowBlank="1" showInputMessage="1" showErrorMessage="1" xr:uid="{02D985C9-847F-4A07-90C3-F5CC93CE18D8}">
          <x14:formula1>
            <xm:f>'Data Sheet'!$I$3:$I$10</xm:f>
          </x14:formula1>
          <xm:sqref>I1</xm:sqref>
        </x14:dataValidation>
        <x14:dataValidation type="list" allowBlank="1" showInputMessage="1" showErrorMessage="1" xr:uid="{E0D23D29-A921-4065-92AC-044F82ECA40E}">
          <x14:formula1>
            <xm:f>'Data Sheet'!$J$3:$J$6</xm:f>
          </x14:formula1>
          <xm:sqref>J3:J1048576 J1</xm:sqref>
        </x14:dataValidation>
        <x14:dataValidation type="list" allowBlank="1" showInputMessage="1" showErrorMessage="1" xr:uid="{5C744697-6918-4755-8C95-2F4F9BD1C341}">
          <x14:formula1>
            <xm:f>'Data Sheet'!$I$3:$I$9</xm:f>
          </x14:formula1>
          <xm:sqref>I3:I1048576</xm:sqref>
        </x14:dataValidation>
        <x14:dataValidation type="list" allowBlank="1" showInputMessage="1" showErrorMessage="1" xr:uid="{645F3032-D21A-485F-ADF9-A9B9B49C1DCB}">
          <x14:formula1>
            <xm:f>'Data Sheet'!$H$3:$H$29</xm:f>
          </x14:formula1>
          <xm:sqref>E3:E1048576 E1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BD08-0DC5-40CB-BB3C-80E79D6BEEAE}">
  <sheetPr codeName="Sheet3"/>
  <dimension ref="A1:J72"/>
  <sheetViews>
    <sheetView topLeftCell="E1" zoomScale="80" zoomScaleNormal="80" workbookViewId="0" xr3:uid="{FD040BD2-EA85-50FE-9828-853778EEED38}">
      <selection activeCell="H3" sqref="H3:H32"/>
    </sheetView>
  </sheetViews>
  <sheetFormatPr defaultRowHeight="14.45"/>
  <cols>
    <col min="1" max="1" width="50.875" customWidth="1"/>
    <col min="2" max="2" width="36.25" customWidth="1"/>
    <col min="3" max="3" width="35.125" customWidth="1"/>
    <col min="4" max="4" width="30.875" customWidth="1"/>
    <col min="5" max="5" width="38.25" customWidth="1"/>
    <col min="6" max="6" width="43.5" customWidth="1"/>
    <col min="7" max="7" width="35.875" customWidth="1"/>
    <col min="8" max="8" width="96.5" customWidth="1"/>
    <col min="9" max="9" width="54.5" customWidth="1"/>
    <col min="10" max="10" width="21.75" customWidth="1"/>
  </cols>
  <sheetData>
    <row r="1" spans="1:10" ht="33" customHeight="1">
      <c r="A1" s="39" t="s">
        <v>50</v>
      </c>
      <c r="B1" s="39"/>
      <c r="C1" s="39"/>
      <c r="D1" s="39"/>
    </row>
    <row r="2" spans="1:10" ht="15.6">
      <c r="A2" s="3" t="s">
        <v>51</v>
      </c>
      <c r="B2" s="3" t="s">
        <v>52</v>
      </c>
      <c r="C2" s="3" t="s">
        <v>40</v>
      </c>
      <c r="D2" s="3" t="s">
        <v>53</v>
      </c>
      <c r="E2" s="3" t="s">
        <v>54</v>
      </c>
      <c r="F2" s="3" t="s">
        <v>55</v>
      </c>
      <c r="G2" s="3" t="s">
        <v>56</v>
      </c>
      <c r="H2" s="2" t="s">
        <v>57</v>
      </c>
      <c r="I2" s="2" t="s">
        <v>37</v>
      </c>
      <c r="J2" s="2" t="s">
        <v>58</v>
      </c>
    </row>
    <row r="3" spans="1:10">
      <c r="A3" t="s">
        <v>39</v>
      </c>
      <c r="B3" t="s">
        <v>40</v>
      </c>
      <c r="C3" t="s">
        <v>41</v>
      </c>
      <c r="D3" t="s">
        <v>59</v>
      </c>
      <c r="E3" t="s">
        <v>60</v>
      </c>
      <c r="F3" t="s">
        <v>61</v>
      </c>
      <c r="G3" t="s">
        <v>62</v>
      </c>
      <c r="H3" t="s">
        <v>63</v>
      </c>
      <c r="I3" t="s">
        <v>45</v>
      </c>
      <c r="J3" t="s">
        <v>46</v>
      </c>
    </row>
    <row r="4" spans="1:10">
      <c r="A4" t="s">
        <v>64</v>
      </c>
      <c r="B4" t="s">
        <v>53</v>
      </c>
      <c r="C4" t="s">
        <v>65</v>
      </c>
      <c r="D4" t="s">
        <v>66</v>
      </c>
      <c r="E4" t="s">
        <v>67</v>
      </c>
      <c r="F4" t="s">
        <v>68</v>
      </c>
      <c r="G4" t="s">
        <v>69</v>
      </c>
      <c r="H4" t="s">
        <v>70</v>
      </c>
      <c r="I4" t="s">
        <v>71</v>
      </c>
      <c r="J4" t="s">
        <v>72</v>
      </c>
    </row>
    <row r="5" spans="1:10">
      <c r="A5" t="s">
        <v>73</v>
      </c>
      <c r="B5" t="s">
        <v>54</v>
      </c>
      <c r="C5" t="s">
        <v>74</v>
      </c>
      <c r="D5" t="s">
        <v>75</v>
      </c>
      <c r="E5" t="s">
        <v>76</v>
      </c>
      <c r="F5" t="s">
        <v>77</v>
      </c>
      <c r="G5" t="s">
        <v>78</v>
      </c>
      <c r="H5" t="s">
        <v>79</v>
      </c>
      <c r="I5" t="s">
        <v>80</v>
      </c>
      <c r="J5" t="s">
        <v>81</v>
      </c>
    </row>
    <row r="6" spans="1:10">
      <c r="B6" t="s">
        <v>55</v>
      </c>
      <c r="C6" t="s">
        <v>82</v>
      </c>
      <c r="D6" t="s">
        <v>83</v>
      </c>
      <c r="E6" t="s">
        <v>84</v>
      </c>
      <c r="F6" t="s">
        <v>85</v>
      </c>
      <c r="H6" t="s">
        <v>86</v>
      </c>
      <c r="I6" t="s">
        <v>87</v>
      </c>
      <c r="J6" t="s">
        <v>88</v>
      </c>
    </row>
    <row r="7" spans="1:10">
      <c r="B7" t="s">
        <v>56</v>
      </c>
      <c r="C7" t="s">
        <v>89</v>
      </c>
      <c r="D7" t="s">
        <v>60</v>
      </c>
      <c r="H7" t="s">
        <v>90</v>
      </c>
      <c r="I7" t="s">
        <v>91</v>
      </c>
    </row>
    <row r="8" spans="1:10">
      <c r="H8" t="s">
        <v>92</v>
      </c>
      <c r="I8" t="s">
        <v>93</v>
      </c>
    </row>
    <row r="9" spans="1:10">
      <c r="H9" t="s">
        <v>94</v>
      </c>
      <c r="I9" t="s">
        <v>95</v>
      </c>
    </row>
    <row r="10" spans="1:10">
      <c r="H10" t="s">
        <v>96</v>
      </c>
    </row>
    <row r="11" spans="1:10">
      <c r="H11" t="s">
        <v>97</v>
      </c>
    </row>
    <row r="12" spans="1:10">
      <c r="H12" t="s">
        <v>98</v>
      </c>
    </row>
    <row r="13" spans="1:10">
      <c r="H13" t="s">
        <v>99</v>
      </c>
    </row>
    <row r="14" spans="1:10">
      <c r="H14" t="s">
        <v>100</v>
      </c>
    </row>
    <row r="15" spans="1:10">
      <c r="H15" t="s">
        <v>101</v>
      </c>
    </row>
    <row r="16" spans="1:10">
      <c r="H16" t="s">
        <v>42</v>
      </c>
    </row>
    <row r="17" spans="8:9">
      <c r="H17" t="s">
        <v>102</v>
      </c>
    </row>
    <row r="18" spans="8:9">
      <c r="H18" t="s">
        <v>103</v>
      </c>
    </row>
    <row r="19" spans="8:9">
      <c r="H19" t="s">
        <v>104</v>
      </c>
    </row>
    <row r="20" spans="8:9">
      <c r="H20" t="s">
        <v>105</v>
      </c>
    </row>
    <row r="21" spans="8:9">
      <c r="H21" t="s">
        <v>106</v>
      </c>
    </row>
    <row r="22" spans="8:9">
      <c r="H22" t="s">
        <v>107</v>
      </c>
    </row>
    <row r="23" spans="8:9">
      <c r="H23" t="s">
        <v>108</v>
      </c>
    </row>
    <row r="24" spans="8:9">
      <c r="H24" t="s">
        <v>109</v>
      </c>
    </row>
    <row r="25" spans="8:9">
      <c r="H25" t="s">
        <v>110</v>
      </c>
    </row>
    <row r="26" spans="8:9">
      <c r="H26" t="s">
        <v>111</v>
      </c>
    </row>
    <row r="27" spans="8:9">
      <c r="H27" t="s">
        <v>112</v>
      </c>
    </row>
    <row r="28" spans="8:9">
      <c r="H28" t="s">
        <v>113</v>
      </c>
    </row>
    <row r="29" spans="8:9">
      <c r="H29" t="s">
        <v>114</v>
      </c>
    </row>
    <row r="30" spans="8:9">
      <c r="H30" t="s">
        <v>115</v>
      </c>
    </row>
    <row r="31" spans="8:9">
      <c r="H31" t="s">
        <v>116</v>
      </c>
    </row>
    <row r="32" spans="8:9">
      <c r="H32" t="s">
        <v>117</v>
      </c>
    </row>
    <row r="61" spans="4:4" ht="15.6">
      <c r="D61" s="2" t="s">
        <v>118</v>
      </c>
    </row>
    <row r="62" spans="4:4" ht="15.6">
      <c r="D62" s="1" t="s">
        <v>39</v>
      </c>
    </row>
    <row r="63" spans="4:4" ht="15.6">
      <c r="D63" s="1" t="s">
        <v>119</v>
      </c>
    </row>
    <row r="64" spans="4:4" ht="15.6">
      <c r="D64" s="1" t="s">
        <v>120</v>
      </c>
    </row>
    <row r="67" spans="4:4" ht="15.6">
      <c r="D67" s="2" t="s">
        <v>121</v>
      </c>
    </row>
    <row r="68" spans="4:4">
      <c r="D68" t="s">
        <v>122</v>
      </c>
    </row>
    <row r="69" spans="4:4">
      <c r="D69" t="s">
        <v>123</v>
      </c>
    </row>
    <row r="70" spans="4:4">
      <c r="D70" t="s">
        <v>124</v>
      </c>
    </row>
    <row r="71" spans="4:4">
      <c r="D71" t="s">
        <v>125</v>
      </c>
    </row>
    <row r="72" spans="4:4">
      <c r="D72" t="s">
        <v>126</v>
      </c>
    </row>
  </sheetData>
  <mergeCells count="1">
    <mergeCell ref="A1:D1"/>
  </mergeCells>
  <dataValidations count="1">
    <dataValidation type="list" allowBlank="1" showInputMessage="1" showErrorMessage="1" sqref="H3:H32" xr:uid="{175CB1B0-3BE3-465A-8005-50D2D1135D2D}">
      <formula1>H3:H32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Slatkin, Zoe (SPAC/PSPC) (elle-la / she-her)</dc:creator>
  <cp:keywords/>
  <dc:description/>
  <cp:lastModifiedBy>patrick.el-sayegh@tpsgc-pwgsc.gc.ca</cp:lastModifiedBy>
  <cp:revision/>
  <dcterms:created xsi:type="dcterms:W3CDTF">2025-05-21T19:14:13Z</dcterms:created>
  <dcterms:modified xsi:type="dcterms:W3CDTF">2025-11-21T17:35:16Z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4ed4f5-eae4-40c7-82be-b1cdf720a1b9_Enabled">
    <vt:lpwstr>true</vt:lpwstr>
  </property>
  <property fmtid="{D5CDD505-2E9C-101B-9397-08002B2CF9AE}" pid="3" name="MSIP_Label_834ed4f5-eae4-40c7-82be-b1cdf720a1b9_SetDate">
    <vt:lpwstr>2025-05-21T19:36:17Z</vt:lpwstr>
  </property>
  <property fmtid="{D5CDD505-2E9C-101B-9397-08002B2CF9AE}" pid="4" name="MSIP_Label_834ed4f5-eae4-40c7-82be-b1cdf720a1b9_Method">
    <vt:lpwstr>Standard</vt:lpwstr>
  </property>
  <property fmtid="{D5CDD505-2E9C-101B-9397-08002B2CF9AE}" pid="5" name="MSIP_Label_834ed4f5-eae4-40c7-82be-b1cdf720a1b9_Name">
    <vt:lpwstr>Unclassified - Non classifié</vt:lpwstr>
  </property>
  <property fmtid="{D5CDD505-2E9C-101B-9397-08002B2CF9AE}" pid="6" name="MSIP_Label_834ed4f5-eae4-40c7-82be-b1cdf720a1b9_SiteId">
    <vt:lpwstr>e0d54a3c-7bbe-4a64-9d46-f9f84a41c833</vt:lpwstr>
  </property>
  <property fmtid="{D5CDD505-2E9C-101B-9397-08002B2CF9AE}" pid="7" name="MSIP_Label_834ed4f5-eae4-40c7-82be-b1cdf720a1b9_ActionId">
    <vt:lpwstr>56d1c6ab-7bf3-4898-8c82-22db2b7709ca</vt:lpwstr>
  </property>
  <property fmtid="{D5CDD505-2E9C-101B-9397-08002B2CF9AE}" pid="8" name="MSIP_Label_834ed4f5-eae4-40c7-82be-b1cdf720a1b9_ContentBits">
    <vt:lpwstr>0</vt:lpwstr>
  </property>
</Properties>
</file>