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2" windowHeight="7752" firstSheet="3" activeTab="3"/>
  </bookViews>
  <sheets>
    <sheet name="Beginner" sheetId="1" r:id="rId1"/>
    <sheet name="Intermediate" sheetId="2" r:id="rId2"/>
    <sheet name="Expert" sheetId="3" r:id="rId3"/>
    <sheet name="Beginner Key" sheetId="4" r:id="rId4"/>
    <sheet name="Intermediate Key" sheetId="5" r:id="rId5"/>
    <sheet name="Expert Key" sheetId="6" r:id="rId6"/>
    <sheet name="Instructions" sheetId="7" r:id="rId7"/>
  </sheets>
  <definedNames>
    <definedName name="_xlnm.Print_Area" localSheetId="5">'Expert Key'!$1:$16</definedName>
  </definedNames>
  <calcPr fullCalcOnLoad="1"/>
</workbook>
</file>

<file path=xl/sharedStrings.xml><?xml version="1.0" encoding="utf-8"?>
<sst xmlns="http://schemas.openxmlformats.org/spreadsheetml/2006/main" count="34" uniqueCount="14">
  <si>
    <t xml:space="preserve"> </t>
  </si>
  <si>
    <t>Beginner Puzzle 1</t>
  </si>
  <si>
    <t>Beginner Puzzle 2</t>
  </si>
  <si>
    <t>Beginner Puzzle 3</t>
  </si>
  <si>
    <t>Intermediate Puzzle 1</t>
  </si>
  <si>
    <t>Intermediate Puzzle 2</t>
  </si>
  <si>
    <t>Intermediate Puzzle 3</t>
  </si>
  <si>
    <t>Expert Puzzle 1</t>
  </si>
  <si>
    <t>Expert Puzzle 2</t>
  </si>
  <si>
    <t>Expert Puzzle 3</t>
  </si>
  <si>
    <t>Show Answers for Puzzle 1</t>
  </si>
  <si>
    <t>No</t>
  </si>
  <si>
    <t>Show Answers for Puzzle 2</t>
  </si>
  <si>
    <t>Show Answers for Puzzle 3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</si>
</sst>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</numFmts>
  <fonts count="69">
    <font>
      <sz val="11"/>
      <color theme="1"/>
      <name val="Franklin Gothic Book"/>
      <family val="2"/>
    </font>
    <font>
      <sz val="11"/>
      <color indexed="8"/>
      <name val="Franklin Gothic Book"/>
      <family val="2"/>
    </font>
    <font>
      <b/>
      <sz val="24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27"/>
      <name val="Franklin Gothic Book"/>
      <family val="2"/>
    </font>
    <font>
      <sz val="11"/>
      <name val="Franklin Gothic Book"/>
      <family val="2"/>
    </font>
    <font>
      <sz val="20"/>
      <name val="Franklin Gothic Book"/>
      <family val="3"/>
    </font>
    <font>
      <sz val="28"/>
      <name val="Consolas"/>
      <family val="3"/>
    </font>
    <font>
      <sz val="11"/>
      <color indexed="63"/>
      <name val="Franklin Gothic Book"/>
      <family val="3"/>
    </font>
    <font>
      <sz val="24"/>
      <color indexed="63"/>
      <name val="Franklin Gothic Book"/>
      <family val="2"/>
    </font>
    <font>
      <sz val="48"/>
      <name val="Consolas"/>
      <family val="3"/>
    </font>
    <font>
      <sz val="11"/>
      <color indexed="49"/>
      <name val="Franklin Gothic Book"/>
      <family val="2"/>
    </font>
    <font>
      <sz val="20"/>
      <name val="Consolas"/>
      <family val="3"/>
    </font>
    <font>
      <sz val="11"/>
      <color indexed="44"/>
      <name val="Franklin Gothic Book"/>
      <family val="2"/>
    </font>
    <font>
      <sz val="11"/>
      <color indexed="51"/>
      <name val="Franklin Gothic Book"/>
      <family val="2"/>
    </font>
    <font>
      <sz val="18"/>
      <name val="Consolas"/>
      <family val="3"/>
    </font>
    <font>
      <sz val="20"/>
      <name val="Franklin Gothic Medium"/>
      <family val="2"/>
    </font>
    <font>
      <sz val="18"/>
      <color indexed="8"/>
      <name val="Franklin Gothic Book"/>
      <family val="2"/>
    </font>
    <font>
      <sz val="18"/>
      <color indexed="54"/>
      <name val="Consolas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8"/>
      <name val="Segoe UI"/>
      <family val="2"/>
    </font>
    <font>
      <sz val="60"/>
      <color indexed="8"/>
      <name val="Consolas"/>
      <family val="0"/>
    </font>
    <font>
      <sz val="24"/>
      <color indexed="8"/>
      <name val="Franklin Gothic Medium"/>
      <family val="0"/>
    </font>
    <font>
      <sz val="16"/>
      <color indexed="63"/>
      <name val="Franklin Gothic Book"/>
      <family val="0"/>
    </font>
    <font>
      <sz val="20"/>
      <color indexed="63"/>
      <name val="Franklin Gothic Book"/>
      <family val="0"/>
    </font>
    <font>
      <sz val="20"/>
      <color indexed="8"/>
      <name val="Franklin Gothic Book"/>
      <family val="0"/>
    </font>
    <font>
      <sz val="24"/>
      <color indexed="57"/>
      <name val="Franklin Gothic Medium"/>
      <family val="0"/>
    </font>
    <font>
      <sz val="16"/>
      <color indexed="57"/>
      <name val="Franklin Gothic Book"/>
      <family val="0"/>
    </font>
    <font>
      <sz val="24"/>
      <color indexed="30"/>
      <name val="Franklin Gothic Medium"/>
      <family val="0"/>
    </font>
    <font>
      <sz val="16"/>
      <color indexed="30"/>
      <name val="Franklin Gothic Book"/>
      <family val="0"/>
    </font>
    <font>
      <sz val="24"/>
      <color indexed="19"/>
      <name val="Franklin Gothic Medium"/>
      <family val="0"/>
    </font>
    <font>
      <sz val="16"/>
      <color indexed="19"/>
      <name val="Franklin Gothic Book"/>
      <family val="0"/>
    </font>
    <font>
      <sz val="11"/>
      <color theme="0"/>
      <name val="Franklin Gothic Book"/>
      <family val="2"/>
    </font>
    <font>
      <sz val="11"/>
      <color rgb="FFFF0000"/>
      <name val="Franklin Gothic Book"/>
      <family val="2"/>
    </font>
    <font>
      <b/>
      <sz val="11"/>
      <color rgb="FFFA7D00"/>
      <name val="Franklin Gothic Book"/>
      <family val="2"/>
    </font>
    <font>
      <sz val="11"/>
      <color rgb="FFFA7D00"/>
      <name val="Franklin Gothic Book"/>
      <family val="2"/>
    </font>
    <font>
      <sz val="11"/>
      <color rgb="FF3F3F76"/>
      <name val="Franklin Gothic Book"/>
      <family val="2"/>
    </font>
    <font>
      <sz val="11"/>
      <color rgb="FF9C0006"/>
      <name val="Franklin Gothic Book"/>
      <family val="2"/>
    </font>
    <font>
      <sz val="11"/>
      <color rgb="FF9C6500"/>
      <name val="Franklin Gothic Book"/>
      <family val="2"/>
    </font>
    <font>
      <sz val="11"/>
      <color rgb="FF0061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sz val="18"/>
      <color theme="3"/>
      <name val="Consolas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24"/>
      <color theme="1"/>
      <name val="Franklin Gothic Book"/>
      <family val="2"/>
    </font>
    <font>
      <sz val="11"/>
      <color rgb="FFF3FAFF"/>
      <name val="Franklin Gothic Book"/>
      <family val="2"/>
    </font>
    <font>
      <sz val="11"/>
      <color theme="1" tint="0.15000000596046448"/>
      <name val="Franklin Gothic Book"/>
      <family val="3"/>
    </font>
    <font>
      <sz val="24"/>
      <color theme="1" tint="0.15000000596046448"/>
      <name val="Franklin Gothic Book"/>
      <family val="2"/>
    </font>
    <font>
      <sz val="11"/>
      <color theme="8"/>
      <name val="Franklin Gothic Book"/>
      <family val="2"/>
    </font>
    <font>
      <sz val="11"/>
      <color theme="6"/>
      <name val="Franklin Gothic Book"/>
      <family val="2"/>
    </font>
    <font>
      <sz val="11"/>
      <color theme="4"/>
      <name val="Franklin Gothic Book"/>
      <family val="2"/>
    </font>
    <font>
      <sz val="18"/>
      <color theme="1" tint="0.04998999834060669"/>
      <name val="Franklin Gothic Boo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6" tint="-0.2509700059890747"/>
        </stop>
        <stop position="1">
          <color theme="6" tint="-0.4980199933052063"/>
        </stop>
      </gradientFill>
    </fill>
    <fill>
      <gradientFill degree="90">
        <stop position="0">
          <color theme="6"/>
        </stop>
        <stop position="1">
          <color theme="6" tint="-0.2509700059890747"/>
        </stop>
      </gradientFill>
    </fill>
    <fill>
      <gradientFill degree="90">
        <stop position="0">
          <color theme="6" tint="0.40000998973846436"/>
        </stop>
        <stop position="1">
          <color theme="6"/>
        </stop>
      </gradientFill>
    </fill>
    <fill>
      <gradientFill degree="90">
        <stop position="0">
          <color theme="7" tint="-0.2509700059890747"/>
        </stop>
        <stop position="1">
          <color theme="7" tint="-0.4980199933052063"/>
        </stop>
      </gradientFill>
    </fill>
    <fill>
      <gradientFill degree="90">
        <stop position="0">
          <color theme="7"/>
        </stop>
        <stop position="1">
          <color theme="7" tint="-0.2509700059890747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/>
        </stop>
        <stop position="1">
          <color theme="4" tint="-0.2509700059890747"/>
        </stop>
      </gradientFill>
    </fill>
    <fill>
      <gradientFill degree="90">
        <stop position="0">
          <color theme="4" tint="0.40000998973846436"/>
        </stop>
        <stop position="1">
          <color theme="4"/>
        </stop>
      </gradientFill>
    </fill>
    <fill>
      <gradientFill degree="90">
        <stop position="0">
          <color theme="5" tint="-0.2509700059890747"/>
        </stop>
        <stop position="1">
          <color theme="5" tint="-0.4980199933052063"/>
        </stop>
      </gradientFill>
    </fill>
    <fill>
      <gradientFill degree="90">
        <stop position="0">
          <color theme="5"/>
        </stop>
        <stop position="1">
          <color theme="5" tint="-0.2509700059890747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/>
        </stop>
        <stop position="1">
          <color theme="8" tint="-0.2509700059890747"/>
        </stop>
      </gradientFill>
    </fill>
    <fill>
      <gradientFill degree="90">
        <stop position="0">
          <color theme="9"/>
        </stop>
        <stop position="1">
          <color theme="9" tint="-0.2509700059890747"/>
        </stop>
      </gradientFill>
    </fill>
    <fill>
      <gradientFill degree="90">
        <stop position="0">
          <color theme="8" tint="0.40000998973846436"/>
        </stop>
        <stop position="1">
          <color theme="8"/>
        </stop>
      </gradientFill>
    </fill>
    <fill>
      <gradientFill degree="90">
        <stop position="0">
          <color theme="9" tint="-0.2509700059890747"/>
        </stop>
        <stop position="1">
          <color theme="9" tint="-0.4980199933052063"/>
        </stop>
      </gradientFill>
    </fill>
    <fill>
      <gradientFill degree="90">
        <stop position="0">
          <color theme="9"/>
        </stop>
        <stop position="1">
          <color theme="9" tint="-0.2509700059890747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6"/>
      </left>
      <right/>
      <top/>
      <bottom/>
    </border>
    <border>
      <left/>
      <right style="thin">
        <color theme="6"/>
      </right>
      <top/>
      <bottom/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/>
      <top/>
      <bottom/>
    </border>
    <border>
      <left/>
      <right style="thin">
        <color theme="8"/>
      </right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1">
    <xf numFmtId="0" fontId="0" fillId="0" borderId="0" xfId="0" applyFont="1" applyAlignment="1">
      <alignment/>
    </xf>
    <xf numFmtId="0" fontId="6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22" borderId="0" xfId="0" applyFont="1" applyFill="1" applyAlignment="1">
      <alignment horizontal="center" vertical="center"/>
    </xf>
    <xf numFmtId="0" fontId="63" fillId="22" borderId="0" xfId="0" applyFont="1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5" fillId="22" borderId="0" xfId="0" applyFont="1" applyFill="1" applyAlignment="1">
      <alignment horizontal="center" vertical="center"/>
    </xf>
    <xf numFmtId="0" fontId="6" fillId="22" borderId="0" xfId="0" applyFont="1" applyFill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6" fillId="2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3" borderId="13" xfId="0" applyFont="1" applyFill="1" applyBorder="1" applyAlignment="1">
      <alignment horizontal="center" vertical="center"/>
    </xf>
    <xf numFmtId="0" fontId="6" fillId="23" borderId="14" xfId="0" applyFont="1" applyFill="1" applyBorder="1" applyAlignment="1">
      <alignment horizontal="center" vertical="center"/>
    </xf>
    <xf numFmtId="0" fontId="6" fillId="23" borderId="15" xfId="0" applyFont="1" applyFill="1" applyBorder="1" applyAlignment="1">
      <alignment horizontal="center" vertical="center"/>
    </xf>
    <xf numFmtId="0" fontId="6" fillId="23" borderId="16" xfId="0" applyFont="1" applyFill="1" applyBorder="1" applyAlignment="1">
      <alignment horizontal="center" vertical="center"/>
    </xf>
    <xf numFmtId="0" fontId="6" fillId="23" borderId="17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5" borderId="10" xfId="0" applyFont="1" applyFill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 applyProtection="1">
      <alignment horizontal="center" vertical="center"/>
      <protection locked="0"/>
    </xf>
    <xf numFmtId="0" fontId="6" fillId="25" borderId="12" xfId="0" applyFont="1" applyFill="1" applyBorder="1" applyAlignment="1" applyProtection="1">
      <alignment horizontal="center" vertical="center"/>
      <protection locked="0"/>
    </xf>
    <xf numFmtId="0" fontId="6" fillId="25" borderId="15" xfId="0" applyFont="1" applyFill="1" applyBorder="1" applyAlignment="1" applyProtection="1">
      <alignment horizontal="center" vertical="center"/>
      <protection locked="0"/>
    </xf>
    <xf numFmtId="0" fontId="6" fillId="25" borderId="14" xfId="0" applyFont="1" applyFill="1" applyBorder="1" applyAlignment="1" applyProtection="1">
      <alignment horizontal="center" vertical="center"/>
      <protection locked="0"/>
    </xf>
    <xf numFmtId="0" fontId="6" fillId="25" borderId="13" xfId="0" applyFont="1" applyFill="1" applyBorder="1" applyAlignment="1" applyProtection="1">
      <alignment horizontal="center" vertical="center"/>
      <protection locked="0"/>
    </xf>
    <xf numFmtId="0" fontId="6" fillId="25" borderId="16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 applyProtection="1">
      <alignment horizontal="center" vertical="center"/>
      <protection locked="0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63" fillId="33" borderId="19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3" fillId="36" borderId="19" xfId="0" applyFont="1" applyFill="1" applyBorder="1" applyAlignment="1">
      <alignment horizontal="center" vertical="center"/>
    </xf>
    <xf numFmtId="0" fontId="63" fillId="37" borderId="19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6" fillId="20" borderId="0" xfId="0" applyFont="1" applyFill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14" xfId="0" applyFont="1" applyFill="1" applyBorder="1" applyAlignment="1">
      <alignment horizontal="center" vertical="center"/>
    </xf>
    <xf numFmtId="0" fontId="6" fillId="21" borderId="18" xfId="0" applyFont="1" applyFill="1" applyBorder="1" applyAlignment="1">
      <alignment horizontal="center" vertical="center"/>
    </xf>
    <xf numFmtId="0" fontId="6" fillId="21" borderId="16" xfId="0" applyFont="1" applyFill="1" applyBorder="1" applyAlignment="1">
      <alignment horizontal="center" vertical="center"/>
    </xf>
    <xf numFmtId="0" fontId="6" fillId="21" borderId="17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63" fillId="22" borderId="19" xfId="0" applyFont="1" applyFill="1" applyBorder="1" applyAlignment="1">
      <alignment horizontal="center" vertical="center"/>
    </xf>
    <xf numFmtId="0" fontId="63" fillId="22" borderId="21" xfId="0" applyFont="1" applyFill="1" applyBorder="1" applyAlignment="1">
      <alignment horizontal="center" vertical="center"/>
    </xf>
    <xf numFmtId="0" fontId="63" fillId="22" borderId="0" xfId="0" applyFont="1" applyFill="1" applyAlignment="1">
      <alignment horizontal="center" vertical="center"/>
    </xf>
    <xf numFmtId="0" fontId="63" fillId="22" borderId="22" xfId="0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7" fillId="22" borderId="22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6" fillId="22" borderId="21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horizontal="center" vertical="center"/>
    </xf>
    <xf numFmtId="0" fontId="64" fillId="22" borderId="21" xfId="0" applyFont="1" applyFill="1" applyBorder="1" applyAlignment="1">
      <alignment horizontal="center" vertical="center"/>
    </xf>
    <xf numFmtId="0" fontId="63" fillId="22" borderId="2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0" xfId="0" applyFont="1" applyFill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6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6" fillId="25" borderId="10" xfId="0" applyFont="1" applyFill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 applyProtection="1">
      <alignment horizontal="center" vertical="center"/>
      <protection locked="0"/>
    </xf>
    <xf numFmtId="0" fontId="6" fillId="25" borderId="12" xfId="0" applyFont="1" applyFill="1" applyBorder="1" applyAlignment="1" applyProtection="1">
      <alignment horizontal="center" vertical="center"/>
      <protection locked="0"/>
    </xf>
    <xf numFmtId="0" fontId="6" fillId="25" borderId="13" xfId="0" applyFont="1" applyFill="1" applyBorder="1" applyAlignment="1" applyProtection="1">
      <alignment horizontal="center" vertical="center"/>
      <protection locked="0"/>
    </xf>
    <xf numFmtId="0" fontId="6" fillId="25" borderId="15" xfId="0" applyFont="1" applyFill="1" applyBorder="1" applyAlignment="1" applyProtection="1">
      <alignment horizontal="center" vertical="center"/>
      <protection locked="0"/>
    </xf>
    <xf numFmtId="0" fontId="6" fillId="25" borderId="14" xfId="0" applyFont="1" applyFill="1" applyBorder="1" applyAlignment="1" applyProtection="1">
      <alignment horizontal="center" vertical="center"/>
      <protection locked="0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6" fillId="25" borderId="16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 applyProtection="1">
      <alignment horizontal="center" vertical="center"/>
      <protection locked="0"/>
    </xf>
    <xf numFmtId="0" fontId="66" fillId="22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7" fillId="20" borderId="0" xfId="0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" fillId="22" borderId="0" xfId="0" applyFont="1" applyFill="1" applyAlignment="1">
      <alignment horizontal="center" vertical="center"/>
    </xf>
    <xf numFmtId="0" fontId="15" fillId="24" borderId="0" xfId="0" applyFont="1" applyFill="1" applyAlignment="1">
      <alignment horizontal="right" vertical="center" indent="1"/>
    </xf>
    <xf numFmtId="0" fontId="15" fillId="24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2" borderId="0" xfId="0" applyFont="1" applyFill="1" applyAlignment="1">
      <alignment horizontal="left" vertical="center"/>
    </xf>
    <xf numFmtId="0" fontId="15" fillId="22" borderId="0" xfId="0" applyFont="1" applyFill="1" applyAlignment="1">
      <alignment horizontal="right" vertical="center" indent="1"/>
    </xf>
    <xf numFmtId="0" fontId="15" fillId="20" borderId="0" xfId="0" applyFont="1" applyFill="1" applyAlignment="1">
      <alignment horizontal="left" vertical="center"/>
    </xf>
    <xf numFmtId="0" fontId="15" fillId="20" borderId="0" xfId="0" applyFont="1" applyFill="1" applyAlignment="1">
      <alignment horizontal="right" vertical="center" indent="1"/>
    </xf>
    <xf numFmtId="0" fontId="0" fillId="43" borderId="25" xfId="0" applyFont="1" applyFill="1" applyBorder="1" applyAlignment="1">
      <alignment horizontal="center" vertical="center"/>
    </xf>
    <xf numFmtId="0" fontId="0" fillId="44" borderId="25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45" borderId="25" xfId="0" applyFont="1" applyFill="1" applyBorder="1" applyAlignment="1">
      <alignment horizontal="center" vertical="center"/>
    </xf>
    <xf numFmtId="0" fontId="0" fillId="46" borderId="25" xfId="0" applyFont="1" applyFill="1" applyBorder="1" applyAlignment="1">
      <alignment horizontal="center" vertical="center"/>
    </xf>
    <xf numFmtId="0" fontId="0" fillId="47" borderId="25" xfId="0" applyFont="1" applyFill="1" applyBorder="1" applyAlignment="1">
      <alignment horizontal="center" vertical="center"/>
    </xf>
    <xf numFmtId="0" fontId="0" fillId="48" borderId="26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3" borderId="11" xfId="0" applyFont="1" applyFill="1" applyBorder="1" applyAlignment="1" applyProtection="1">
      <alignment horizontal="center" vertical="center"/>
      <protection locked="0"/>
    </xf>
    <xf numFmtId="0" fontId="6" fillId="23" borderId="10" xfId="0" applyFont="1" applyFill="1" applyBorder="1" applyAlignment="1" applyProtection="1">
      <alignment horizontal="center" vertical="center"/>
      <protection locked="0"/>
    </xf>
    <xf numFmtId="0" fontId="6" fillId="23" borderId="13" xfId="0" applyFont="1" applyFill="1" applyBorder="1" applyAlignment="1" applyProtection="1">
      <alignment horizontal="center" vertical="center"/>
      <protection locked="0"/>
    </xf>
    <xf numFmtId="0" fontId="6" fillId="23" borderId="14" xfId="0" applyFont="1" applyFill="1" applyBorder="1" applyAlignment="1" applyProtection="1">
      <alignment horizontal="center" vertical="center"/>
      <protection locked="0"/>
    </xf>
    <xf numFmtId="0" fontId="6" fillId="23" borderId="16" xfId="0" applyFont="1" applyFill="1" applyBorder="1" applyAlignment="1" applyProtection="1">
      <alignment horizontal="center" vertical="center"/>
      <protection locked="0"/>
    </xf>
    <xf numFmtId="0" fontId="6" fillId="23" borderId="17" xfId="0" applyFont="1" applyFill="1" applyBorder="1" applyAlignment="1" applyProtection="1">
      <alignment horizontal="center" vertical="center"/>
      <protection locked="0"/>
    </xf>
    <xf numFmtId="0" fontId="6" fillId="23" borderId="15" xfId="0" applyFont="1" applyFill="1" applyBorder="1" applyAlignment="1" applyProtection="1">
      <alignment horizontal="center" vertical="center"/>
      <protection locked="0"/>
    </xf>
    <xf numFmtId="0" fontId="6" fillId="23" borderId="18" xfId="0" applyFont="1" applyFill="1" applyBorder="1" applyAlignment="1" applyProtection="1">
      <alignment horizontal="center" vertical="center"/>
      <protection locked="0"/>
    </xf>
    <xf numFmtId="0" fontId="6" fillId="23" borderId="12" xfId="0" applyFont="1" applyFill="1" applyBorder="1" applyAlignment="1" applyProtection="1">
      <alignment horizontal="center" vertical="center"/>
      <protection locked="0"/>
    </xf>
    <xf numFmtId="0" fontId="6" fillId="21" borderId="10" xfId="0" applyFont="1" applyFill="1" applyBorder="1" applyAlignment="1" applyProtection="1">
      <alignment horizontal="center" vertical="center"/>
      <protection locked="0"/>
    </xf>
    <xf numFmtId="0" fontId="6" fillId="21" borderId="14" xfId="0" applyFont="1" applyFill="1" applyBorder="1" applyAlignment="1" applyProtection="1">
      <alignment horizontal="center" vertical="center"/>
      <protection locked="0"/>
    </xf>
    <xf numFmtId="0" fontId="6" fillId="21" borderId="13" xfId="0" applyFont="1" applyFill="1" applyBorder="1" applyAlignment="1" applyProtection="1">
      <alignment horizontal="center" vertical="center"/>
      <protection locked="0"/>
    </xf>
    <xf numFmtId="0" fontId="6" fillId="21" borderId="16" xfId="0" applyFont="1" applyFill="1" applyBorder="1" applyAlignment="1" applyProtection="1">
      <alignment horizontal="center" vertical="center"/>
      <protection locked="0"/>
    </xf>
    <xf numFmtId="0" fontId="6" fillId="21" borderId="17" xfId="0" applyFont="1" applyFill="1" applyBorder="1" applyAlignment="1" applyProtection="1">
      <alignment horizontal="center" vertical="center"/>
      <protection locked="0"/>
    </xf>
    <xf numFmtId="0" fontId="6" fillId="21" borderId="18" xfId="0" applyFont="1" applyFill="1" applyBorder="1" applyAlignment="1" applyProtection="1">
      <alignment horizontal="center" vertical="center"/>
      <protection locked="0"/>
    </xf>
    <xf numFmtId="0" fontId="6" fillId="21" borderId="15" xfId="0" applyFont="1" applyFill="1" applyBorder="1" applyAlignment="1" applyProtection="1">
      <alignment horizontal="center" vertical="center"/>
      <protection locked="0"/>
    </xf>
    <xf numFmtId="0" fontId="6" fillId="21" borderId="11" xfId="0" applyFont="1" applyFill="1" applyBorder="1" applyAlignment="1" applyProtection="1">
      <alignment horizontal="center" vertical="center"/>
      <protection locked="0"/>
    </xf>
    <xf numFmtId="0" fontId="6" fillId="21" borderId="12" xfId="0" applyFont="1" applyFill="1" applyBorder="1" applyAlignment="1" applyProtection="1">
      <alignment horizontal="center" vertical="center"/>
      <protection locked="0"/>
    </xf>
    <xf numFmtId="0" fontId="16" fillId="24" borderId="10" xfId="0" applyFont="1" applyFill="1" applyBorder="1" applyAlignment="1" applyProtection="1">
      <alignment horizontal="center" vertical="center"/>
      <protection locked="0"/>
    </xf>
    <xf numFmtId="0" fontId="16" fillId="24" borderId="11" xfId="0" applyFont="1" applyFill="1" applyBorder="1" applyAlignment="1" applyProtection="1">
      <alignment horizontal="center" vertical="center"/>
      <protection locked="0"/>
    </xf>
    <xf numFmtId="0" fontId="16" fillId="24" borderId="12" xfId="0" applyFont="1" applyFill="1" applyBorder="1" applyAlignment="1" applyProtection="1">
      <alignment horizontal="center" vertical="center"/>
      <protection locked="0"/>
    </xf>
    <xf numFmtId="0" fontId="16" fillId="24" borderId="13" xfId="0" applyFont="1" applyFill="1" applyBorder="1" applyAlignment="1" applyProtection="1">
      <alignment horizontal="center" vertical="center"/>
      <protection locked="0"/>
    </xf>
    <xf numFmtId="0" fontId="16" fillId="24" borderId="15" xfId="0" applyFont="1" applyFill="1" applyBorder="1" applyAlignment="1" applyProtection="1">
      <alignment horizontal="center" vertical="center"/>
      <protection locked="0"/>
    </xf>
    <xf numFmtId="0" fontId="16" fillId="24" borderId="14" xfId="0" applyFont="1" applyFill="1" applyBorder="1" applyAlignment="1" applyProtection="1">
      <alignment horizontal="center" vertical="center"/>
      <protection locked="0"/>
    </xf>
    <xf numFmtId="0" fontId="16" fillId="24" borderId="18" xfId="0" applyFont="1" applyFill="1" applyBorder="1" applyAlignment="1" applyProtection="1">
      <alignment horizontal="center" vertical="center"/>
      <protection locked="0"/>
    </xf>
    <xf numFmtId="0" fontId="16" fillId="24" borderId="17" xfId="0" applyFont="1" applyFill="1" applyBorder="1" applyAlignment="1" applyProtection="1">
      <alignment horizontal="center" vertical="center"/>
      <protection locked="0"/>
    </xf>
    <xf numFmtId="0" fontId="16" fillId="24" borderId="16" xfId="0" applyFont="1" applyFill="1" applyBorder="1" applyAlignment="1" applyProtection="1">
      <alignment horizontal="center" vertical="center"/>
      <protection locked="0"/>
    </xf>
    <xf numFmtId="0" fontId="16" fillId="24" borderId="11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/>
    </xf>
    <xf numFmtId="0" fontId="16" fillId="22" borderId="12" xfId="0" applyFont="1" applyFill="1" applyBorder="1" applyAlignment="1">
      <alignment horizontal="center" vertical="center"/>
    </xf>
    <xf numFmtId="0" fontId="16" fillId="22" borderId="10" xfId="0" applyFont="1" applyFill="1" applyBorder="1" applyAlignment="1">
      <alignment horizontal="center" vertical="center"/>
    </xf>
    <xf numFmtId="0" fontId="16" fillId="22" borderId="11" xfId="0" applyFont="1" applyFill="1" applyBorder="1" applyAlignment="1">
      <alignment horizontal="center" vertical="center"/>
    </xf>
    <xf numFmtId="0" fontId="16" fillId="22" borderId="15" xfId="0" applyFont="1" applyFill="1" applyBorder="1" applyAlignment="1">
      <alignment horizontal="center" vertical="center"/>
    </xf>
    <xf numFmtId="0" fontId="16" fillId="22" borderId="13" xfId="0" applyFont="1" applyFill="1" applyBorder="1" applyAlignment="1">
      <alignment horizontal="center" vertical="center"/>
    </xf>
    <xf numFmtId="0" fontId="16" fillId="22" borderId="14" xfId="0" applyFont="1" applyFill="1" applyBorder="1" applyAlignment="1">
      <alignment horizontal="center" vertical="center"/>
    </xf>
    <xf numFmtId="0" fontId="16" fillId="22" borderId="18" xfId="0" applyFont="1" applyFill="1" applyBorder="1" applyAlignment="1">
      <alignment horizontal="center" vertical="center"/>
    </xf>
    <xf numFmtId="0" fontId="16" fillId="22" borderId="17" xfId="0" applyFont="1" applyFill="1" applyBorder="1" applyAlignment="1">
      <alignment horizontal="center" vertical="center"/>
    </xf>
    <xf numFmtId="0" fontId="16" fillId="22" borderId="16" xfId="0" applyFont="1" applyFill="1" applyBorder="1" applyAlignment="1">
      <alignment horizontal="center" vertical="center"/>
    </xf>
    <xf numFmtId="0" fontId="16" fillId="20" borderId="12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16" fillId="20" borderId="14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16" fillId="20" borderId="11" xfId="0" applyFont="1" applyFill="1" applyBorder="1" applyAlignment="1">
      <alignment horizontal="center" vertical="center"/>
    </xf>
    <xf numFmtId="0" fontId="16" fillId="20" borderId="15" xfId="0" applyFont="1" applyFill="1" applyBorder="1" applyAlignment="1">
      <alignment horizontal="center" vertical="center"/>
    </xf>
    <xf numFmtId="0" fontId="16" fillId="20" borderId="16" xfId="0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0" xfId="0" applyFont="1" applyBorder="1" applyAlignment="1">
      <alignment horizontal="left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22" borderId="0" xfId="0" applyFont="1" applyFill="1" applyAlignment="1">
      <alignment horizontal="center" vertical="center"/>
    </xf>
    <xf numFmtId="0" fontId="7" fillId="20" borderId="0" xfId="0" applyFont="1" applyFill="1" applyAlignment="1">
      <alignment horizontal="center" vertical="center"/>
    </xf>
    <xf numFmtId="0" fontId="15" fillId="24" borderId="33" xfId="0" applyFont="1" applyFill="1" applyBorder="1" applyAlignment="1">
      <alignment horizontal="center" vertical="center"/>
    </xf>
    <xf numFmtId="0" fontId="15" fillId="24" borderId="34" xfId="0" applyFont="1" applyFill="1" applyBorder="1" applyAlignment="1">
      <alignment horizontal="center" vertical="center"/>
    </xf>
    <xf numFmtId="0" fontId="15" fillId="22" borderId="33" xfId="0" applyFont="1" applyFill="1" applyBorder="1" applyAlignment="1">
      <alignment horizontal="center" vertical="center"/>
    </xf>
    <xf numFmtId="0" fontId="15" fillId="22" borderId="34" xfId="0" applyFont="1" applyFill="1" applyBorder="1" applyAlignment="1">
      <alignment horizontal="center" vertical="center"/>
    </xf>
    <xf numFmtId="0" fontId="15" fillId="20" borderId="33" xfId="0" applyFont="1" applyFill="1" applyBorder="1" applyAlignment="1">
      <alignment horizontal="center" vertical="center"/>
    </xf>
    <xf numFmtId="0" fontId="15" fillId="20" borderId="3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4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/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ont>
        <color theme="8"/>
      </font>
      <fill>
        <patternFill>
          <bgColor theme="8"/>
        </patternFill>
      </fill>
      <border/>
    </dxf>
    <dxf>
      <font>
        <color theme="6"/>
      </font>
      <fill>
        <patternFill>
          <bgColor theme="6"/>
        </patternFill>
      </fill>
      <border/>
    </dxf>
    <dxf>
      <font>
        <color theme="4"/>
      </font>
      <fill>
        <patternFill>
          <bgColor theme="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>
      <xdr:nvSpPr>
        <xdr:cNvPr id="1" name="TextBox 1" descr="Tab Title: Beginner Puzzles"/>
        <xdr:cNvSpPr txBox="1">
          <a:spLocks noChangeArrowheads="1"/>
        </xdr:cNvSpPr>
      </xdr:nvSpPr>
      <xdr:spPr>
        <a:xfrm>
          <a:off x="466725" y="0"/>
          <a:ext cx="88677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Beginner Puzzles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>
      <xdr:nvSpPr>
        <xdr:cNvPr id="1" name="TextBox 2" descr="Tab Title: Intermediate Puzzles"/>
        <xdr:cNvSpPr txBox="1">
          <a:spLocks noChangeArrowheads="1"/>
        </xdr:cNvSpPr>
      </xdr:nvSpPr>
      <xdr:spPr>
        <a:xfrm>
          <a:off x="466725" y="0"/>
          <a:ext cx="88677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Intermediate Puzzles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>
      <xdr:nvSpPr>
        <xdr:cNvPr id="1" name="TextBox 1" descr="Tab Title: Expert Puzzles"/>
        <xdr:cNvSpPr txBox="1">
          <a:spLocks noChangeArrowheads="1"/>
        </xdr:cNvSpPr>
      </xdr:nvSpPr>
      <xdr:spPr>
        <a:xfrm>
          <a:off x="466725" y="0"/>
          <a:ext cx="88677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Expert Puzzles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>
      <xdr:nvSpPr>
        <xdr:cNvPr id="1" name="TextBox 1" descr="Tab Title: Expert Puzzles"/>
        <xdr:cNvSpPr txBox="1">
          <a:spLocks noChangeArrowheads="1"/>
        </xdr:cNvSpPr>
      </xdr:nvSpPr>
      <xdr:spPr>
        <a:xfrm>
          <a:off x="466725" y="0"/>
          <a:ext cx="88677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Instructions</a:t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30</xdr:col>
      <xdr:colOff>0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3400" y="1885950"/>
          <a:ext cx="13468350" cy="511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Goal
</a:t>
          </a:r>
          <a:r>
            <a:rPr lang="en-US" cap="none" sz="1600" b="0" i="0" u="none" baseline="0">
              <a:solidFill>
                <a:srgbClr val="333333"/>
              </a:solidFill>
              <a:latin typeface="Franklin Gothic Book"/>
              <a:ea typeface="Franklin Gothic Book"/>
              <a:cs typeface="Franklin Gothic Book"/>
            </a:rPr>
            <a:t>Fill all empty cells so that the numbers 1 through 9 appear exactly once in each row, column, and 3x3 box.
</a:t>
          </a:r>
          <a:r>
            <a:rPr lang="en-US" cap="none" sz="2000" b="0" i="0" u="none" baseline="0">
              <a:solidFill>
                <a:srgbClr val="333333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1600" b="0" i="0" u="none" baseline="0">
              <a:solidFill>
                <a:srgbClr val="333333"/>
              </a:solidFill>
              <a:latin typeface="Franklin Gothic Book"/>
              <a:ea typeface="Franklin Gothic Book"/>
              <a:cs typeface="Franklin Gothic Book"/>
            </a:rPr>
            <a:t>There are three difficulties: Beginner, Intermediate, and Expert.
</a:t>
          </a:r>
          <a:r>
            <a:rPr lang="en-US" cap="none" sz="20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2400" b="0" i="0" u="none" baseline="0">
              <a:solidFill>
                <a:srgbClr val="339966"/>
              </a:solidFill>
              <a:latin typeface="Franklin Gothic Medium"/>
              <a:ea typeface="Franklin Gothic Medium"/>
              <a:cs typeface="Franklin Gothic Medium"/>
            </a:rPr>
            <a:t>Beginner
</a:t>
          </a:r>
          <a:r>
            <a:rPr lang="en-US" cap="none" sz="1600" b="0" i="0" u="none" baseline="0">
              <a:solidFill>
                <a:srgbClr val="339966"/>
              </a:solidFill>
              <a:latin typeface="Franklin Gothic Book"/>
              <a:ea typeface="Franklin Gothic Book"/>
              <a:cs typeface="Franklin Gothic Book"/>
            </a:rPr>
            <a:t>For those new to the game. Formatting clues along the way help guide you to an answer and learn the ropes.
</a:t>
          </a:r>
          <a:r>
            <a:rPr lang="en-US" cap="none" sz="20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2400" b="0" i="0" u="none" baseline="0">
              <a:solidFill>
                <a:srgbClr val="0066CC"/>
              </a:solidFill>
              <a:latin typeface="Franklin Gothic Medium"/>
              <a:ea typeface="Franklin Gothic Medium"/>
              <a:cs typeface="Franklin Gothic Medium"/>
            </a:rPr>
            <a:t>Intermediate
</a:t>
          </a:r>
          <a:r>
            <a:rPr lang="en-US" cap="none" sz="1600" b="0" i="0" u="none" baseline="0">
              <a:solidFill>
                <a:srgbClr val="0066CC"/>
              </a:solidFill>
              <a:latin typeface="Franklin Gothic Book"/>
              <a:ea typeface="Franklin Gothic Book"/>
              <a:cs typeface="Franklin Gothic Book"/>
            </a:rPr>
            <a:t>For those familiar with the game and looking to have some fun. Formatting clues reward you when rows or columns are completed.
</a:t>
          </a:r>
          <a:r>
            <a:rPr lang="en-US" cap="none" sz="20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2400" b="0" i="0" u="none" baseline="0">
              <a:solidFill>
                <a:srgbClr val="808000"/>
              </a:solidFill>
              <a:latin typeface="Franklin Gothic Medium"/>
              <a:ea typeface="Franklin Gothic Medium"/>
              <a:cs typeface="Franklin Gothic Medium"/>
            </a:rPr>
            <a:t>Expert
</a:t>
          </a:r>
          <a:r>
            <a:rPr lang="en-US" cap="none" sz="1600" b="0" i="0" u="none" baseline="0">
              <a:solidFill>
                <a:srgbClr val="808000"/>
              </a:solidFill>
              <a:latin typeface="Franklin Gothic Book"/>
              <a:ea typeface="Franklin Gothic Book"/>
              <a:cs typeface="Franklin Gothic Book"/>
            </a:rPr>
            <a:t>For those familiar with the game and looking for a challenge. No guides or helpful hints here!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9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AEA07C"/>
      </a:accent1>
      <a:accent2>
        <a:srgbClr val="C4BAA0"/>
      </a:accent2>
      <a:accent3>
        <a:srgbClr val="75ADF7"/>
      </a:accent3>
      <a:accent4>
        <a:srgbClr val="9DC4F9"/>
      </a:accent4>
      <a:accent5>
        <a:srgbClr val="68DA93"/>
      </a:accent5>
      <a:accent6>
        <a:srgbClr val="8CE9AF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zoomScalePageLayoutView="0" workbookViewId="0" topLeftCell="A1">
      <selection activeCell="A1" sqref="A1"/>
    </sheetView>
  </sheetViews>
  <sheetFormatPr defaultColWidth="5.4453125" defaultRowHeight="36.75" customHeight="1"/>
  <cols>
    <col min="1" max="16384" width="5.4453125" style="2" customWidth="1"/>
  </cols>
  <sheetData>
    <row r="1" spans="1:31" ht="36.75" customHeight="1">
      <c r="A1" s="111"/>
      <c r="B1" s="112"/>
      <c r="C1" s="113"/>
      <c r="D1" s="114"/>
      <c r="E1" s="113"/>
      <c r="F1" s="113"/>
      <c r="G1" s="114"/>
      <c r="H1" s="114"/>
      <c r="I1" s="112"/>
      <c r="J1" s="114"/>
      <c r="K1" s="113"/>
      <c r="L1" s="114"/>
      <c r="M1" s="114"/>
      <c r="N1" s="115"/>
      <c r="O1" s="112"/>
      <c r="P1" s="112"/>
      <c r="Q1" s="112"/>
      <c r="R1" s="116"/>
      <c r="S1" s="114"/>
      <c r="T1" s="111"/>
      <c r="U1" s="114"/>
      <c r="V1" s="116"/>
      <c r="W1" s="111"/>
      <c r="X1" s="116"/>
      <c r="Y1" s="114"/>
      <c r="Z1" s="116"/>
      <c r="AA1" s="111"/>
      <c r="AB1" s="112"/>
      <c r="AC1" s="116"/>
      <c r="AD1" s="117"/>
      <c r="AE1" s="111" t="s">
        <v>0</v>
      </c>
    </row>
    <row r="2" spans="1:31" ht="36.75" customHeight="1">
      <c r="A2" s="112"/>
      <c r="B2" s="114"/>
      <c r="C2" s="114"/>
      <c r="D2" s="114"/>
      <c r="E2" s="113"/>
      <c r="F2" s="114"/>
      <c r="G2" s="114"/>
      <c r="H2" s="113"/>
      <c r="I2" s="113"/>
      <c r="J2" s="113"/>
      <c r="K2" s="113"/>
      <c r="L2" s="113"/>
      <c r="M2" s="114"/>
      <c r="N2" s="113"/>
      <c r="O2" s="114"/>
      <c r="P2" s="116"/>
      <c r="Q2" s="111"/>
      <c r="R2" s="112"/>
      <c r="S2" s="116"/>
      <c r="T2" s="116"/>
      <c r="U2" s="112"/>
      <c r="V2" s="114"/>
      <c r="W2" s="112"/>
      <c r="X2" s="111"/>
      <c r="Y2" s="112"/>
      <c r="Z2" s="115"/>
      <c r="AA2" s="116"/>
      <c r="AB2" s="118"/>
      <c r="AC2" s="111"/>
      <c r="AD2" s="112"/>
      <c r="AE2" s="116"/>
    </row>
    <row r="3" spans="1:31" ht="36.75" customHeight="1">
      <c r="A3" s="111"/>
      <c r="B3" s="112"/>
      <c r="C3" s="114"/>
      <c r="D3" s="114"/>
      <c r="E3" s="112"/>
      <c r="F3" s="114"/>
      <c r="G3" s="112"/>
      <c r="H3" s="112"/>
      <c r="I3" s="114"/>
      <c r="J3" s="112"/>
      <c r="K3" s="114"/>
      <c r="L3" s="112"/>
      <c r="M3" s="114"/>
      <c r="N3" s="112"/>
      <c r="O3" s="114"/>
      <c r="P3" s="116"/>
      <c r="Q3" s="112"/>
      <c r="R3" s="116"/>
      <c r="S3" s="111"/>
      <c r="T3" s="112"/>
      <c r="U3" s="111"/>
      <c r="V3" s="111"/>
      <c r="W3" s="112"/>
      <c r="X3" s="116"/>
      <c r="Y3" s="116"/>
      <c r="Z3" s="111"/>
      <c r="AA3" s="114"/>
      <c r="AB3" s="111"/>
      <c r="AC3" s="114"/>
      <c r="AD3" s="116"/>
      <c r="AE3" s="111"/>
    </row>
    <row r="4" spans="1:31" ht="36.7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1"/>
    </row>
    <row r="5" spans="1:31" s="7" customFormat="1" ht="36.75" customHeight="1">
      <c r="A5" s="122"/>
      <c r="B5" s="192" t="s">
        <v>1</v>
      </c>
      <c r="C5" s="192"/>
      <c r="D5" s="192"/>
      <c r="E5" s="192"/>
      <c r="F5" s="192"/>
      <c r="G5" s="192"/>
      <c r="H5" s="192"/>
      <c r="I5" s="192"/>
      <c r="J5" s="192"/>
      <c r="K5" s="123"/>
      <c r="L5" s="192" t="s">
        <v>2</v>
      </c>
      <c r="M5" s="192"/>
      <c r="N5" s="192"/>
      <c r="O5" s="192"/>
      <c r="P5" s="192"/>
      <c r="Q5" s="192"/>
      <c r="R5" s="192"/>
      <c r="S5" s="192"/>
      <c r="T5" s="192"/>
      <c r="U5" s="123"/>
      <c r="V5" s="192" t="s">
        <v>3</v>
      </c>
      <c r="W5" s="192"/>
      <c r="X5" s="192"/>
      <c r="Y5" s="192"/>
      <c r="Z5" s="192"/>
      <c r="AA5" s="192"/>
      <c r="AB5" s="192"/>
      <c r="AC5" s="192"/>
      <c r="AD5" s="192"/>
      <c r="AE5" s="124"/>
    </row>
    <row r="6" spans="1:31" s="25" customFormat="1" ht="36.75" customHeight="1" thickBot="1">
      <c r="A6" s="12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126"/>
    </row>
    <row r="7" spans="1:31" s="130" customFormat="1" ht="36.75" customHeight="1" thickTop="1">
      <c r="A7" s="127"/>
      <c r="B7" s="160">
        <v>9</v>
      </c>
      <c r="C7" s="158">
        <v>2</v>
      </c>
      <c r="D7" s="159">
        <v>6</v>
      </c>
      <c r="E7" s="26"/>
      <c r="F7" s="27"/>
      <c r="G7" s="159">
        <v>7</v>
      </c>
      <c r="H7" s="26"/>
      <c r="I7" s="158">
        <v>8</v>
      </c>
      <c r="J7" s="28"/>
      <c r="K7" s="128"/>
      <c r="L7" s="160">
        <v>3</v>
      </c>
      <c r="M7" s="27"/>
      <c r="N7" s="159">
        <v>4</v>
      </c>
      <c r="O7" s="160">
        <v>1</v>
      </c>
      <c r="P7" s="27"/>
      <c r="Q7" s="28"/>
      <c r="R7" s="26"/>
      <c r="S7" s="27"/>
      <c r="T7" s="28"/>
      <c r="U7" s="128"/>
      <c r="V7" s="26"/>
      <c r="W7" s="158">
        <v>6</v>
      </c>
      <c r="X7" s="159">
        <v>3</v>
      </c>
      <c r="Y7" s="26"/>
      <c r="Z7" s="27"/>
      <c r="AA7" s="159">
        <v>8</v>
      </c>
      <c r="AB7" s="26"/>
      <c r="AC7" s="27"/>
      <c r="AD7" s="28"/>
      <c r="AE7" s="129"/>
    </row>
    <row r="8" spans="1:31" s="130" customFormat="1" ht="36.75" customHeight="1">
      <c r="A8" s="127"/>
      <c r="B8" s="161">
        <v>5</v>
      </c>
      <c r="C8" s="29"/>
      <c r="D8" s="30"/>
      <c r="E8" s="161">
        <v>6</v>
      </c>
      <c r="F8" s="162">
        <v>8</v>
      </c>
      <c r="G8" s="163">
        <v>9</v>
      </c>
      <c r="H8" s="161">
        <v>2</v>
      </c>
      <c r="I8" s="162">
        <v>3</v>
      </c>
      <c r="J8" s="30"/>
      <c r="K8" s="128"/>
      <c r="L8" s="31"/>
      <c r="M8" s="29"/>
      <c r="N8" s="30"/>
      <c r="O8" s="161">
        <v>5</v>
      </c>
      <c r="P8" s="29"/>
      <c r="Q8" s="163">
        <v>2</v>
      </c>
      <c r="R8" s="161">
        <v>6</v>
      </c>
      <c r="S8" s="29"/>
      <c r="T8" s="163">
        <v>7</v>
      </c>
      <c r="U8" s="128"/>
      <c r="V8" s="31"/>
      <c r="W8" s="29"/>
      <c r="X8" s="30"/>
      <c r="Y8" s="161">
        <v>5</v>
      </c>
      <c r="Z8" s="29"/>
      <c r="AA8" s="30"/>
      <c r="AB8" s="161">
        <v>8</v>
      </c>
      <c r="AC8" s="162">
        <v>7</v>
      </c>
      <c r="AD8" s="30"/>
      <c r="AE8" s="129"/>
    </row>
    <row r="9" spans="1:31" s="130" customFormat="1" ht="36.75" customHeight="1" thickBot="1">
      <c r="A9" s="127"/>
      <c r="B9" s="164">
        <v>1</v>
      </c>
      <c r="C9" s="32"/>
      <c r="D9" s="33"/>
      <c r="E9" s="34"/>
      <c r="F9" s="32"/>
      <c r="G9" s="166">
        <v>5</v>
      </c>
      <c r="H9" s="164">
        <v>9</v>
      </c>
      <c r="I9" s="165">
        <v>6</v>
      </c>
      <c r="J9" s="33"/>
      <c r="K9" s="128"/>
      <c r="L9" s="34"/>
      <c r="M9" s="32"/>
      <c r="N9" s="33"/>
      <c r="O9" s="164">
        <v>9</v>
      </c>
      <c r="P9" s="32"/>
      <c r="Q9" s="33"/>
      <c r="R9" s="164">
        <v>4</v>
      </c>
      <c r="S9" s="32"/>
      <c r="T9" s="33"/>
      <c r="U9" s="128"/>
      <c r="V9" s="34"/>
      <c r="W9" s="32"/>
      <c r="X9" s="33"/>
      <c r="Y9" s="164">
        <v>1</v>
      </c>
      <c r="Z9" s="165">
        <v>6</v>
      </c>
      <c r="AA9" s="166">
        <v>4</v>
      </c>
      <c r="AB9" s="34"/>
      <c r="AC9" s="32"/>
      <c r="AD9" s="33"/>
      <c r="AE9" s="129"/>
    </row>
    <row r="10" spans="1:31" s="130" customFormat="1" ht="36.75" customHeight="1" thickTop="1">
      <c r="A10" s="127"/>
      <c r="B10" s="160">
        <v>7</v>
      </c>
      <c r="C10" s="158">
        <v>5</v>
      </c>
      <c r="D10" s="28"/>
      <c r="E10" s="160">
        <v>8</v>
      </c>
      <c r="F10" s="27"/>
      <c r="G10" s="159">
        <v>2</v>
      </c>
      <c r="H10" s="160">
        <v>6</v>
      </c>
      <c r="I10" s="27"/>
      <c r="J10" s="28"/>
      <c r="K10" s="128"/>
      <c r="L10" s="160">
        <v>9</v>
      </c>
      <c r="M10" s="27"/>
      <c r="N10" s="28"/>
      <c r="O10" s="160">
        <v>4</v>
      </c>
      <c r="P10" s="27"/>
      <c r="Q10" s="28"/>
      <c r="R10" s="26"/>
      <c r="S10" s="158">
        <v>1</v>
      </c>
      <c r="T10" s="28"/>
      <c r="U10" s="128"/>
      <c r="V10" s="160">
        <v>1</v>
      </c>
      <c r="W10" s="27"/>
      <c r="X10" s="159">
        <v>2</v>
      </c>
      <c r="Y10" s="26"/>
      <c r="Z10" s="158">
        <v>8</v>
      </c>
      <c r="AA10" s="28"/>
      <c r="AB10" s="26"/>
      <c r="AC10" s="27"/>
      <c r="AD10" s="159">
        <v>5</v>
      </c>
      <c r="AE10" s="129"/>
    </row>
    <row r="11" spans="1:31" s="130" customFormat="1" ht="36.75" customHeight="1">
      <c r="A11" s="127"/>
      <c r="B11" s="31"/>
      <c r="C11" s="29"/>
      <c r="D11" s="163">
        <v>9</v>
      </c>
      <c r="E11" s="161">
        <v>7</v>
      </c>
      <c r="F11" s="29"/>
      <c r="G11" s="30"/>
      <c r="H11" s="161">
        <v>8</v>
      </c>
      <c r="I11" s="29"/>
      <c r="J11" s="163">
        <v>2</v>
      </c>
      <c r="K11" s="128"/>
      <c r="L11" s="161">
        <v>6</v>
      </c>
      <c r="M11" s="162">
        <v>5</v>
      </c>
      <c r="N11" s="30"/>
      <c r="O11" s="31"/>
      <c r="P11" s="162">
        <v>1</v>
      </c>
      <c r="Q11" s="30"/>
      <c r="R11" s="31"/>
      <c r="S11" s="162">
        <v>7</v>
      </c>
      <c r="T11" s="163">
        <v>4</v>
      </c>
      <c r="U11" s="128"/>
      <c r="V11" s="31"/>
      <c r="W11" s="29"/>
      <c r="X11" s="163">
        <v>9</v>
      </c>
      <c r="Y11" s="31"/>
      <c r="Z11" s="162">
        <v>2</v>
      </c>
      <c r="AA11" s="30"/>
      <c r="AB11" s="161">
        <v>1</v>
      </c>
      <c r="AC11" s="29"/>
      <c r="AD11" s="30"/>
      <c r="AE11" s="129"/>
    </row>
    <row r="12" spans="1:31" s="130" customFormat="1" ht="36.75" customHeight="1" thickBot="1">
      <c r="A12" s="127"/>
      <c r="B12" s="164">
        <v>3</v>
      </c>
      <c r="C12" s="165">
        <v>8</v>
      </c>
      <c r="D12" s="33"/>
      <c r="E12" s="164">
        <v>1</v>
      </c>
      <c r="F12" s="32"/>
      <c r="G12" s="33"/>
      <c r="H12" s="34"/>
      <c r="I12" s="32"/>
      <c r="J12" s="33"/>
      <c r="K12" s="128"/>
      <c r="L12" s="34"/>
      <c r="M12" s="165">
        <v>3</v>
      </c>
      <c r="N12" s="33"/>
      <c r="O12" s="34"/>
      <c r="P12" s="32"/>
      <c r="Q12" s="166">
        <v>8</v>
      </c>
      <c r="R12" s="34"/>
      <c r="S12" s="32"/>
      <c r="T12" s="166">
        <v>9</v>
      </c>
      <c r="U12" s="128"/>
      <c r="V12" s="164">
        <v>3</v>
      </c>
      <c r="W12" s="32"/>
      <c r="X12" s="33"/>
      <c r="Y12" s="34"/>
      <c r="Z12" s="165">
        <v>5</v>
      </c>
      <c r="AA12" s="33"/>
      <c r="AB12" s="164">
        <v>6</v>
      </c>
      <c r="AC12" s="32"/>
      <c r="AD12" s="166">
        <v>9</v>
      </c>
      <c r="AE12" s="129"/>
    </row>
    <row r="13" spans="1:31" s="130" customFormat="1" ht="36.75" customHeight="1" thickTop="1">
      <c r="A13" s="127"/>
      <c r="B13" s="26"/>
      <c r="C13" s="27"/>
      <c r="D13" s="159">
        <v>4</v>
      </c>
      <c r="E13" s="26"/>
      <c r="F13" s="158">
        <v>3</v>
      </c>
      <c r="G13" s="28"/>
      <c r="H13" s="160">
        <v>5</v>
      </c>
      <c r="I13" s="158">
        <v>7</v>
      </c>
      <c r="J13" s="159">
        <v>6</v>
      </c>
      <c r="K13" s="128"/>
      <c r="L13" s="26"/>
      <c r="M13" s="27"/>
      <c r="N13" s="159">
        <v>9</v>
      </c>
      <c r="O13" s="26"/>
      <c r="P13" s="27"/>
      <c r="Q13" s="159">
        <v>5</v>
      </c>
      <c r="R13" s="26"/>
      <c r="S13" s="27"/>
      <c r="T13" s="28"/>
      <c r="U13" s="128"/>
      <c r="V13" s="26"/>
      <c r="W13" s="27"/>
      <c r="X13" s="28"/>
      <c r="Y13" s="160">
        <v>6</v>
      </c>
      <c r="Z13" s="158">
        <v>5</v>
      </c>
      <c r="AA13" s="159">
        <v>7</v>
      </c>
      <c r="AB13" s="26"/>
      <c r="AC13" s="27"/>
      <c r="AD13" s="28"/>
      <c r="AE13" s="129"/>
    </row>
    <row r="14" spans="1:31" s="130" customFormat="1" ht="36.75" customHeight="1">
      <c r="A14" s="127"/>
      <c r="B14" s="31"/>
      <c r="C14" s="162">
        <v>7</v>
      </c>
      <c r="D14" s="163">
        <v>3</v>
      </c>
      <c r="E14" s="31"/>
      <c r="F14" s="162">
        <v>6</v>
      </c>
      <c r="G14" s="30"/>
      <c r="H14" s="31"/>
      <c r="I14" s="29"/>
      <c r="J14" s="163">
        <v>4</v>
      </c>
      <c r="K14" s="128"/>
      <c r="L14" s="161">
        <v>5</v>
      </c>
      <c r="M14" s="29"/>
      <c r="N14" s="163">
        <v>3</v>
      </c>
      <c r="O14" s="161">
        <v>2</v>
      </c>
      <c r="P14" s="29"/>
      <c r="Q14" s="163">
        <v>1</v>
      </c>
      <c r="R14" s="31"/>
      <c r="S14" s="29"/>
      <c r="T14" s="30"/>
      <c r="U14" s="128"/>
      <c r="V14" s="31"/>
      <c r="W14" s="162">
        <v>2</v>
      </c>
      <c r="X14" s="163">
        <v>8</v>
      </c>
      <c r="Y14" s="31"/>
      <c r="Z14" s="29"/>
      <c r="AA14" s="163">
        <v>5</v>
      </c>
      <c r="AB14" s="31"/>
      <c r="AC14" s="29"/>
      <c r="AD14" s="30"/>
      <c r="AE14" s="129"/>
    </row>
    <row r="15" spans="1:31" s="130" customFormat="1" ht="36.75" customHeight="1" thickBot="1">
      <c r="A15" s="127"/>
      <c r="B15" s="34"/>
      <c r="C15" s="165">
        <v>1</v>
      </c>
      <c r="D15" s="166">
        <v>5</v>
      </c>
      <c r="E15" s="34"/>
      <c r="F15" s="165">
        <v>7</v>
      </c>
      <c r="G15" s="33"/>
      <c r="H15" s="34"/>
      <c r="I15" s="32"/>
      <c r="J15" s="33"/>
      <c r="K15" s="128"/>
      <c r="L15" s="34"/>
      <c r="M15" s="32"/>
      <c r="N15" s="33"/>
      <c r="O15" s="34"/>
      <c r="P15" s="32"/>
      <c r="Q15" s="166">
        <v>4</v>
      </c>
      <c r="R15" s="164">
        <v>1</v>
      </c>
      <c r="S15" s="32"/>
      <c r="T15" s="166">
        <v>3</v>
      </c>
      <c r="U15" s="128"/>
      <c r="V15" s="34"/>
      <c r="W15" s="32"/>
      <c r="X15" s="33"/>
      <c r="Y15" s="164">
        <v>8</v>
      </c>
      <c r="Z15" s="32"/>
      <c r="AA15" s="33"/>
      <c r="AB15" s="164">
        <v>7</v>
      </c>
      <c r="AC15" s="165">
        <v>5</v>
      </c>
      <c r="AD15" s="33"/>
      <c r="AE15" s="129"/>
    </row>
    <row r="16" spans="1:31" ht="36.75" customHeight="1" thickTop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</row>
    <row r="17" spans="1:31" ht="36.75" customHeight="1">
      <c r="A17" s="112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12"/>
    </row>
    <row r="18" spans="1:31" ht="36.75" customHeight="1">
      <c r="A18" s="111"/>
      <c r="B18" s="116"/>
      <c r="C18" s="120"/>
      <c r="D18" s="120"/>
      <c r="E18" s="120"/>
      <c r="F18" s="112"/>
      <c r="G18" s="111"/>
      <c r="H18" s="120"/>
      <c r="I18" s="120"/>
      <c r="J18" s="120"/>
      <c r="K18" s="120"/>
      <c r="L18" s="120"/>
      <c r="M18" s="115"/>
      <c r="N18" s="114"/>
      <c r="O18" s="120"/>
      <c r="P18" s="120"/>
      <c r="Q18" s="115"/>
      <c r="R18" s="111"/>
      <c r="S18" s="112"/>
      <c r="T18" s="120"/>
      <c r="U18" s="120"/>
      <c r="V18" s="120"/>
      <c r="W18" s="112"/>
      <c r="X18" s="116"/>
      <c r="Y18" s="120"/>
      <c r="Z18" s="120"/>
      <c r="AA18" s="120"/>
      <c r="AB18" s="120"/>
      <c r="AC18" s="120"/>
      <c r="AD18" s="111"/>
      <c r="AE18" s="116"/>
    </row>
    <row r="19" spans="1:31" ht="36.75" customHeight="1">
      <c r="A19" s="116"/>
      <c r="B19" s="112"/>
      <c r="C19" s="114"/>
      <c r="D19" s="111"/>
      <c r="E19" s="116"/>
      <c r="F19" s="112"/>
      <c r="G19" s="112"/>
      <c r="H19" s="111"/>
      <c r="I19" s="115"/>
      <c r="J19" s="116"/>
      <c r="K19" s="114"/>
      <c r="L19" s="111"/>
      <c r="M19" s="112"/>
      <c r="N19" s="115"/>
      <c r="O19" s="112"/>
      <c r="P19" s="111"/>
      <c r="Q19" s="112"/>
      <c r="R19" s="116"/>
      <c r="S19" s="114"/>
      <c r="T19" s="111"/>
      <c r="U19" s="114"/>
      <c r="V19" s="116"/>
      <c r="W19" s="111"/>
      <c r="X19" s="116"/>
      <c r="Y19" s="114"/>
      <c r="Z19" s="116"/>
      <c r="AA19" s="111"/>
      <c r="AB19" s="112"/>
      <c r="AC19" s="116"/>
      <c r="AD19" s="117"/>
      <c r="AE19" s="111"/>
    </row>
    <row r="20" spans="1:31" ht="36.75" customHeight="1">
      <c r="A20" s="112"/>
      <c r="B20" s="116"/>
      <c r="C20" s="112"/>
      <c r="D20" s="114"/>
      <c r="E20" s="112"/>
      <c r="F20" s="116"/>
      <c r="G20" s="114"/>
      <c r="H20" s="112"/>
      <c r="I20" s="112"/>
      <c r="J20" s="111"/>
      <c r="K20" s="112"/>
      <c r="L20" s="116"/>
      <c r="M20" s="114"/>
      <c r="N20" s="113"/>
      <c r="O20" s="114"/>
      <c r="P20" s="116"/>
      <c r="Q20" s="111"/>
      <c r="R20" s="112"/>
      <c r="S20" s="116"/>
      <c r="T20" s="116"/>
      <c r="U20" s="112"/>
      <c r="V20" s="114"/>
      <c r="W20" s="112"/>
      <c r="X20" s="111"/>
      <c r="Y20" s="112"/>
      <c r="Z20" s="115"/>
      <c r="AA20" s="116"/>
      <c r="AB20" s="118"/>
      <c r="AC20" s="111"/>
      <c r="AD20" s="112"/>
      <c r="AE20" s="116"/>
    </row>
    <row r="21" spans="1:31" ht="36.75" customHeight="1">
      <c r="A21" s="111"/>
      <c r="B21" s="116"/>
      <c r="C21" s="114"/>
      <c r="D21" s="111"/>
      <c r="E21" s="114"/>
      <c r="F21" s="111"/>
      <c r="G21" s="116"/>
      <c r="H21" s="115"/>
      <c r="I21" s="116"/>
      <c r="J21" s="112"/>
      <c r="K21" s="114"/>
      <c r="L21" s="116"/>
      <c r="M21" s="116"/>
      <c r="N21" s="111"/>
      <c r="O21" s="116"/>
      <c r="P21" s="116"/>
      <c r="Q21" s="112"/>
      <c r="R21" s="116"/>
      <c r="S21" s="111"/>
      <c r="T21" s="112"/>
      <c r="U21" s="111"/>
      <c r="V21" s="111"/>
      <c r="W21" s="112"/>
      <c r="X21" s="116"/>
      <c r="Y21" s="116"/>
      <c r="Z21" s="111"/>
      <c r="AA21" s="114"/>
      <c r="AB21" s="111"/>
      <c r="AC21" s="114"/>
      <c r="AD21" s="116"/>
      <c r="AE21" s="111"/>
    </row>
  </sheetData>
  <sheetProtection sheet="1" objects="1" scenarios="1"/>
  <mergeCells count="3">
    <mergeCell ref="B5:J5"/>
    <mergeCell ref="L5:T5"/>
    <mergeCell ref="V5:AD5"/>
  </mergeCells>
  <dataValidations count="1">
    <dataValidation allowBlank="1" showInputMessage="1" showErrorMessage="1" promptTitle="Beginner Puzzles" prompt="&#10;For a guide on how to play, please go to Instructions tab." sqref="A1"/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zoomScalePageLayoutView="0" workbookViewId="0" topLeftCell="A1">
      <selection activeCell="A1" sqref="A1"/>
    </sheetView>
  </sheetViews>
  <sheetFormatPr defaultColWidth="5.4453125" defaultRowHeight="36.75" customHeight="1"/>
  <cols>
    <col min="1" max="16384" width="5.4453125" style="9" customWidth="1"/>
  </cols>
  <sheetData>
    <row r="1" spans="1:31" s="8" customFormat="1" ht="36.75" customHeight="1">
      <c r="A1" s="38"/>
      <c r="B1" s="39"/>
      <c r="C1" s="39"/>
      <c r="D1" s="58"/>
      <c r="E1" s="39"/>
      <c r="F1" s="36"/>
      <c r="G1" s="39"/>
      <c r="H1" s="39"/>
      <c r="I1" s="36"/>
      <c r="J1" s="39"/>
      <c r="K1" s="39"/>
      <c r="L1" s="36"/>
      <c r="M1" s="39"/>
      <c r="N1" s="58"/>
      <c r="O1" s="39"/>
      <c r="P1" s="58"/>
      <c r="Q1" s="36"/>
      <c r="R1" s="58"/>
      <c r="S1" s="36"/>
      <c r="T1" s="36"/>
      <c r="U1" s="36"/>
      <c r="V1" s="39"/>
      <c r="W1" s="36"/>
      <c r="X1" s="38"/>
      <c r="Y1" s="39"/>
      <c r="Z1" s="35"/>
      <c r="AA1" s="36"/>
      <c r="AB1" s="38"/>
      <c r="AC1" s="39"/>
      <c r="AD1" s="35"/>
      <c r="AE1" s="38" t="s">
        <v>0</v>
      </c>
    </row>
    <row r="2" spans="1:31" s="8" customFormat="1" ht="36.75" customHeight="1">
      <c r="A2" s="36"/>
      <c r="B2" s="39"/>
      <c r="C2" s="39"/>
      <c r="D2" s="58"/>
      <c r="E2" s="39"/>
      <c r="F2" s="39"/>
      <c r="G2" s="58"/>
      <c r="H2" s="39"/>
      <c r="I2" s="39"/>
      <c r="J2" s="39"/>
      <c r="K2" s="39"/>
      <c r="L2" s="36"/>
      <c r="M2" s="58"/>
      <c r="N2" s="39"/>
      <c r="O2" s="39"/>
      <c r="P2" s="58"/>
      <c r="Q2" s="39"/>
      <c r="R2" s="39"/>
      <c r="S2" s="39"/>
      <c r="T2" s="38"/>
      <c r="U2" s="36"/>
      <c r="V2" s="36"/>
      <c r="W2" s="39"/>
      <c r="X2" s="35"/>
      <c r="Y2" s="38"/>
      <c r="Z2" s="39"/>
      <c r="AA2" s="36"/>
      <c r="AB2" s="36"/>
      <c r="AC2" s="39"/>
      <c r="AD2" s="38"/>
      <c r="AE2" s="36"/>
    </row>
    <row r="3" spans="1:31" s="8" customFormat="1" ht="36.75" customHeight="1">
      <c r="A3" s="35"/>
      <c r="B3" s="36"/>
      <c r="C3" s="36"/>
      <c r="D3" s="39"/>
      <c r="E3" s="36"/>
      <c r="F3" s="39"/>
      <c r="G3" s="39"/>
      <c r="H3" s="36"/>
      <c r="I3" s="36"/>
      <c r="J3" s="36"/>
      <c r="K3" s="39"/>
      <c r="L3" s="36"/>
      <c r="M3" s="36"/>
      <c r="N3" s="39"/>
      <c r="O3" s="36"/>
      <c r="P3" s="39"/>
      <c r="Q3" s="36"/>
      <c r="R3" s="36"/>
      <c r="S3" s="36"/>
      <c r="T3" s="35"/>
      <c r="U3" s="38"/>
      <c r="V3" s="36"/>
      <c r="W3" s="38"/>
      <c r="X3" s="36"/>
      <c r="Y3" s="35"/>
      <c r="Z3" s="38"/>
      <c r="AA3" s="35"/>
      <c r="AB3" s="38"/>
      <c r="AC3" s="36"/>
      <c r="AD3" s="36"/>
      <c r="AE3" s="35"/>
    </row>
    <row r="4" spans="1:31" s="8" customFormat="1" ht="36.7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</row>
    <row r="5" spans="1:31" s="7" customFormat="1" ht="36.75" customHeight="1">
      <c r="A5" s="62"/>
      <c r="B5" s="193" t="s">
        <v>4</v>
      </c>
      <c r="C5" s="193"/>
      <c r="D5" s="193"/>
      <c r="E5" s="193"/>
      <c r="F5" s="193"/>
      <c r="G5" s="193"/>
      <c r="H5" s="193"/>
      <c r="I5" s="193"/>
      <c r="J5" s="193"/>
      <c r="K5" s="103"/>
      <c r="L5" s="193" t="s">
        <v>5</v>
      </c>
      <c r="M5" s="193"/>
      <c r="N5" s="193"/>
      <c r="O5" s="193"/>
      <c r="P5" s="193"/>
      <c r="Q5" s="193"/>
      <c r="R5" s="193"/>
      <c r="S5" s="193"/>
      <c r="T5" s="193"/>
      <c r="U5" s="103"/>
      <c r="V5" s="193" t="s">
        <v>6</v>
      </c>
      <c r="W5" s="193"/>
      <c r="X5" s="193"/>
      <c r="Y5" s="193"/>
      <c r="Z5" s="193"/>
      <c r="AA5" s="193"/>
      <c r="AB5" s="193"/>
      <c r="AC5" s="193"/>
      <c r="AD5" s="193"/>
      <c r="AE5" s="63"/>
    </row>
    <row r="6" spans="1:31" s="5" customFormat="1" ht="36.75" customHeight="1" thickBot="1">
      <c r="A6" s="6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65"/>
    </row>
    <row r="7" spans="1:31" s="18" customFormat="1" ht="36.75" customHeight="1" thickTop="1">
      <c r="A7" s="66"/>
      <c r="B7" s="132"/>
      <c r="C7" s="131"/>
      <c r="D7" s="167">
        <v>8</v>
      </c>
      <c r="E7" s="132"/>
      <c r="F7" s="131"/>
      <c r="G7" s="167">
        <v>1</v>
      </c>
      <c r="H7" s="132"/>
      <c r="I7" s="131"/>
      <c r="J7" s="139"/>
      <c r="K7" s="14"/>
      <c r="L7" s="168">
        <v>8</v>
      </c>
      <c r="M7" s="131"/>
      <c r="N7" s="139"/>
      <c r="O7" s="168">
        <v>5</v>
      </c>
      <c r="P7" s="131"/>
      <c r="Q7" s="167">
        <v>1</v>
      </c>
      <c r="R7" s="132"/>
      <c r="S7" s="131"/>
      <c r="T7" s="167">
        <v>9</v>
      </c>
      <c r="U7" s="14"/>
      <c r="V7" s="132"/>
      <c r="W7" s="131"/>
      <c r="X7" s="167">
        <v>6</v>
      </c>
      <c r="Y7" s="132"/>
      <c r="Z7" s="131"/>
      <c r="AA7" s="139"/>
      <c r="AB7" s="132"/>
      <c r="AC7" s="169">
        <v>5</v>
      </c>
      <c r="AD7" s="139"/>
      <c r="AE7" s="67"/>
    </row>
    <row r="8" spans="1:31" s="18" customFormat="1" ht="36.75" customHeight="1">
      <c r="A8" s="66"/>
      <c r="B8" s="133"/>
      <c r="C8" s="170">
        <v>5</v>
      </c>
      <c r="D8" s="134"/>
      <c r="E8" s="133"/>
      <c r="F8" s="137"/>
      <c r="G8" s="134"/>
      <c r="H8" s="133"/>
      <c r="I8" s="170">
        <v>1</v>
      </c>
      <c r="J8" s="134"/>
      <c r="K8" s="14"/>
      <c r="L8" s="133"/>
      <c r="M8" s="137"/>
      <c r="N8" s="134"/>
      <c r="O8" s="171">
        <v>6</v>
      </c>
      <c r="P8" s="137"/>
      <c r="Q8" s="172">
        <v>9</v>
      </c>
      <c r="R8" s="171">
        <v>7</v>
      </c>
      <c r="S8" s="137"/>
      <c r="T8" s="134"/>
      <c r="U8" s="14"/>
      <c r="V8" s="171">
        <v>7</v>
      </c>
      <c r="W8" s="137"/>
      <c r="X8" s="134"/>
      <c r="Y8" s="171">
        <v>6</v>
      </c>
      <c r="Z8" s="170">
        <v>4</v>
      </c>
      <c r="AA8" s="134"/>
      <c r="AB8" s="133"/>
      <c r="AC8" s="137"/>
      <c r="AD8" s="134"/>
      <c r="AE8" s="67"/>
    </row>
    <row r="9" spans="1:31" s="18" customFormat="1" ht="36.75" customHeight="1" thickBot="1">
      <c r="A9" s="66"/>
      <c r="B9" s="173">
        <v>9</v>
      </c>
      <c r="C9" s="135"/>
      <c r="D9" s="136"/>
      <c r="E9" s="173">
        <v>5</v>
      </c>
      <c r="F9" s="135"/>
      <c r="G9" s="174">
        <v>2</v>
      </c>
      <c r="H9" s="138"/>
      <c r="I9" s="175">
        <v>7</v>
      </c>
      <c r="J9" s="136"/>
      <c r="K9" s="14"/>
      <c r="L9" s="138"/>
      <c r="M9" s="135"/>
      <c r="N9" s="174">
        <v>4</v>
      </c>
      <c r="O9" s="138"/>
      <c r="P9" s="175">
        <v>7</v>
      </c>
      <c r="Q9" s="136"/>
      <c r="R9" s="138"/>
      <c r="S9" s="135"/>
      <c r="T9" s="174">
        <v>5</v>
      </c>
      <c r="U9" s="14"/>
      <c r="V9" s="138"/>
      <c r="W9" s="175">
        <v>1</v>
      </c>
      <c r="X9" s="174">
        <v>8</v>
      </c>
      <c r="Y9" s="138"/>
      <c r="Z9" s="175">
        <v>5</v>
      </c>
      <c r="AA9" s="136"/>
      <c r="AB9" s="138"/>
      <c r="AC9" s="175">
        <v>7</v>
      </c>
      <c r="AD9" s="136"/>
      <c r="AE9" s="67"/>
    </row>
    <row r="10" spans="1:31" s="18" customFormat="1" ht="36.75" customHeight="1" thickTop="1">
      <c r="A10" s="66"/>
      <c r="B10" s="132"/>
      <c r="C10" s="131"/>
      <c r="D10" s="139"/>
      <c r="E10" s="132"/>
      <c r="F10" s="169">
        <v>3</v>
      </c>
      <c r="G10" s="139"/>
      <c r="H10" s="132"/>
      <c r="I10" s="131"/>
      <c r="J10" s="139"/>
      <c r="K10" s="14"/>
      <c r="L10" s="168">
        <v>4</v>
      </c>
      <c r="M10" s="169">
        <v>8</v>
      </c>
      <c r="N10" s="139"/>
      <c r="O10" s="132"/>
      <c r="P10" s="131"/>
      <c r="Q10" s="139"/>
      <c r="R10" s="132"/>
      <c r="S10" s="131"/>
      <c r="T10" s="167">
        <v>6</v>
      </c>
      <c r="U10" s="14"/>
      <c r="V10" s="132"/>
      <c r="W10" s="131"/>
      <c r="X10" s="139"/>
      <c r="Y10" s="132"/>
      <c r="Z10" s="169">
        <v>6</v>
      </c>
      <c r="AA10" s="139"/>
      <c r="AB10" s="132"/>
      <c r="AC10" s="131"/>
      <c r="AD10" s="167">
        <v>7</v>
      </c>
      <c r="AE10" s="67"/>
    </row>
    <row r="11" spans="1:31" s="18" customFormat="1" ht="36.75" customHeight="1">
      <c r="A11" s="66"/>
      <c r="B11" s="133"/>
      <c r="C11" s="137"/>
      <c r="D11" s="134"/>
      <c r="E11" s="171">
        <v>1</v>
      </c>
      <c r="F11" s="137"/>
      <c r="G11" s="172">
        <v>5</v>
      </c>
      <c r="H11" s="171">
        <v>9</v>
      </c>
      <c r="I11" s="137"/>
      <c r="J11" s="134"/>
      <c r="K11" s="14"/>
      <c r="L11" s="133"/>
      <c r="M11" s="137"/>
      <c r="N11" s="172">
        <v>2</v>
      </c>
      <c r="O11" s="133"/>
      <c r="P11" s="137"/>
      <c r="Q11" s="134"/>
      <c r="R11" s="171">
        <v>4</v>
      </c>
      <c r="S11" s="137"/>
      <c r="T11" s="134"/>
      <c r="U11" s="14"/>
      <c r="V11" s="171">
        <v>1</v>
      </c>
      <c r="W11" s="137"/>
      <c r="X11" s="134"/>
      <c r="Y11" s="171">
        <v>4</v>
      </c>
      <c r="Z11" s="137"/>
      <c r="AA11" s="172">
        <v>8</v>
      </c>
      <c r="AB11" s="133"/>
      <c r="AC11" s="137"/>
      <c r="AD11" s="172">
        <v>2</v>
      </c>
      <c r="AE11" s="67"/>
    </row>
    <row r="12" spans="1:31" s="18" customFormat="1" ht="36.75" customHeight="1" thickBot="1">
      <c r="A12" s="66"/>
      <c r="B12" s="138"/>
      <c r="C12" s="135"/>
      <c r="D12" s="136"/>
      <c r="E12" s="138"/>
      <c r="F12" s="135"/>
      <c r="G12" s="136"/>
      <c r="H12" s="173">
        <v>2</v>
      </c>
      <c r="I12" s="175">
        <v>3</v>
      </c>
      <c r="J12" s="174">
        <v>6</v>
      </c>
      <c r="K12" s="14"/>
      <c r="L12" s="173">
        <v>9</v>
      </c>
      <c r="M12" s="135"/>
      <c r="N12" s="136"/>
      <c r="O12" s="138"/>
      <c r="P12" s="135"/>
      <c r="Q12" s="136"/>
      <c r="R12" s="138"/>
      <c r="S12" s="175">
        <v>1</v>
      </c>
      <c r="T12" s="174">
        <v>8</v>
      </c>
      <c r="U12" s="14"/>
      <c r="V12" s="173">
        <v>3</v>
      </c>
      <c r="W12" s="135"/>
      <c r="X12" s="136"/>
      <c r="Y12" s="138"/>
      <c r="Z12" s="175">
        <v>1</v>
      </c>
      <c r="AA12" s="136"/>
      <c r="AB12" s="138"/>
      <c r="AC12" s="135"/>
      <c r="AD12" s="136"/>
      <c r="AE12" s="67"/>
    </row>
    <row r="13" spans="1:31" s="18" customFormat="1" ht="36.75" customHeight="1" thickTop="1">
      <c r="A13" s="66"/>
      <c r="B13" s="132"/>
      <c r="C13" s="131"/>
      <c r="D13" s="139"/>
      <c r="E13" s="168">
        <v>8</v>
      </c>
      <c r="F13" s="131"/>
      <c r="G13" s="139"/>
      <c r="H13" s="168">
        <v>7</v>
      </c>
      <c r="I13" s="131"/>
      <c r="J13" s="139"/>
      <c r="K13" s="14"/>
      <c r="L13" s="168">
        <v>6</v>
      </c>
      <c r="M13" s="131"/>
      <c r="N13" s="139"/>
      <c r="O13" s="132"/>
      <c r="P13" s="169">
        <v>8</v>
      </c>
      <c r="Q13" s="139"/>
      <c r="R13" s="168">
        <v>3</v>
      </c>
      <c r="S13" s="131"/>
      <c r="T13" s="139"/>
      <c r="U13" s="14"/>
      <c r="V13" s="132"/>
      <c r="W13" s="169">
        <v>3</v>
      </c>
      <c r="X13" s="139"/>
      <c r="Y13" s="132"/>
      <c r="Z13" s="169">
        <v>2</v>
      </c>
      <c r="AA13" s="139"/>
      <c r="AB13" s="168">
        <v>8</v>
      </c>
      <c r="AC13" s="169">
        <v>4</v>
      </c>
      <c r="AD13" s="139"/>
      <c r="AE13" s="67"/>
    </row>
    <row r="14" spans="1:31" s="18" customFormat="1" ht="36.75" customHeight="1">
      <c r="A14" s="66"/>
      <c r="B14" s="171">
        <v>2</v>
      </c>
      <c r="C14" s="170">
        <v>7</v>
      </c>
      <c r="D14" s="172">
        <v>5</v>
      </c>
      <c r="E14" s="133"/>
      <c r="F14" s="137"/>
      <c r="G14" s="172">
        <v>6</v>
      </c>
      <c r="H14" s="133"/>
      <c r="I14" s="137"/>
      <c r="J14" s="172">
        <v>1</v>
      </c>
      <c r="K14" s="14"/>
      <c r="L14" s="133"/>
      <c r="M14" s="137"/>
      <c r="N14" s="172">
        <v>3</v>
      </c>
      <c r="O14" s="171">
        <v>1</v>
      </c>
      <c r="P14" s="137"/>
      <c r="Q14" s="172">
        <v>6</v>
      </c>
      <c r="R14" s="133"/>
      <c r="S14" s="137"/>
      <c r="T14" s="134"/>
      <c r="U14" s="14"/>
      <c r="V14" s="133"/>
      <c r="W14" s="137"/>
      <c r="X14" s="134"/>
      <c r="Y14" s="133"/>
      <c r="Z14" s="170">
        <v>3</v>
      </c>
      <c r="AA14" s="172">
        <v>1</v>
      </c>
      <c r="AB14" s="133"/>
      <c r="AC14" s="137"/>
      <c r="AD14" s="172">
        <v>9</v>
      </c>
      <c r="AE14" s="67"/>
    </row>
    <row r="15" spans="1:31" s="18" customFormat="1" ht="36.75" customHeight="1" thickBot="1">
      <c r="A15" s="66"/>
      <c r="B15" s="138"/>
      <c r="C15" s="175">
        <v>3</v>
      </c>
      <c r="D15" s="136"/>
      <c r="E15" s="138"/>
      <c r="F15" s="135"/>
      <c r="G15" s="136"/>
      <c r="H15" s="138"/>
      <c r="I15" s="175">
        <v>5</v>
      </c>
      <c r="J15" s="136"/>
      <c r="K15" s="14"/>
      <c r="L15" s="173">
        <v>7</v>
      </c>
      <c r="M15" s="135"/>
      <c r="N15" s="136"/>
      <c r="O15" s="173">
        <v>3</v>
      </c>
      <c r="P15" s="135"/>
      <c r="Q15" s="174">
        <v>5</v>
      </c>
      <c r="R15" s="138"/>
      <c r="S15" s="135"/>
      <c r="T15" s="174">
        <v>2</v>
      </c>
      <c r="U15" s="14"/>
      <c r="V15" s="138"/>
      <c r="W15" s="175">
        <v>2</v>
      </c>
      <c r="X15" s="136"/>
      <c r="Y15" s="138"/>
      <c r="Z15" s="135"/>
      <c r="AA15" s="136"/>
      <c r="AB15" s="173">
        <v>5</v>
      </c>
      <c r="AC15" s="135"/>
      <c r="AD15" s="136"/>
      <c r="AE15" s="67"/>
    </row>
    <row r="16" spans="1:31" ht="36.75" customHeight="1" thickTop="1">
      <c r="A16" s="68"/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69"/>
    </row>
    <row r="17" spans="1:31" ht="36.75" customHeight="1">
      <c r="A17" s="36"/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36"/>
    </row>
    <row r="18" spans="1:31" ht="36.75" customHeight="1">
      <c r="A18" s="38"/>
      <c r="B18" s="39"/>
      <c r="C18" s="37"/>
      <c r="D18" s="10"/>
      <c r="E18" s="10"/>
      <c r="F18" s="10"/>
      <c r="G18" s="10"/>
      <c r="H18" s="10"/>
      <c r="I18" s="10"/>
      <c r="J18" s="36"/>
      <c r="K18" s="39"/>
      <c r="L18" s="11"/>
      <c r="M18" s="36"/>
      <c r="N18" s="11"/>
      <c r="O18" s="11"/>
      <c r="P18" s="11"/>
      <c r="Q18" s="11"/>
      <c r="R18" s="39"/>
      <c r="S18" s="36"/>
      <c r="T18" s="11"/>
      <c r="U18" s="11"/>
      <c r="V18" s="11"/>
      <c r="W18" s="39"/>
      <c r="X18" s="11"/>
      <c r="Y18" s="11"/>
      <c r="Z18" s="39"/>
      <c r="AA18" s="39"/>
      <c r="AB18" s="11"/>
      <c r="AC18" s="11"/>
      <c r="AD18" s="39"/>
      <c r="AE18" s="35"/>
    </row>
    <row r="19" spans="1:31" ht="36.75" customHeight="1">
      <c r="A19" s="38"/>
      <c r="B19" s="36"/>
      <c r="C19" s="36"/>
      <c r="D19" s="39"/>
      <c r="E19" s="36"/>
      <c r="F19" s="35"/>
      <c r="G19" s="36"/>
      <c r="H19" s="39"/>
      <c r="I19" s="36"/>
      <c r="J19" s="39"/>
      <c r="K19" s="35"/>
      <c r="L19" s="36"/>
      <c r="M19" s="35"/>
      <c r="N19" s="39"/>
      <c r="O19" s="39"/>
      <c r="P19" s="39"/>
      <c r="Q19" s="38"/>
      <c r="R19" s="36"/>
      <c r="S19" s="39"/>
      <c r="T19" s="36"/>
      <c r="U19" s="36"/>
      <c r="V19" s="39"/>
      <c r="W19" s="36"/>
      <c r="X19" s="38"/>
      <c r="Y19" s="39"/>
      <c r="Z19" s="35"/>
      <c r="AA19" s="36"/>
      <c r="AB19" s="38"/>
      <c r="AC19" s="39"/>
      <c r="AD19" s="35"/>
      <c r="AE19" s="38"/>
    </row>
    <row r="20" spans="1:31" ht="36.75" customHeight="1">
      <c r="A20" s="38"/>
      <c r="B20" s="35"/>
      <c r="C20" s="39"/>
      <c r="D20" s="36"/>
      <c r="E20" s="38"/>
      <c r="F20" s="36"/>
      <c r="G20" s="39"/>
      <c r="H20" s="35"/>
      <c r="I20" s="36"/>
      <c r="J20" s="39"/>
      <c r="K20" s="39"/>
      <c r="L20" s="39"/>
      <c r="M20" s="36"/>
      <c r="N20" s="35"/>
      <c r="O20" s="36"/>
      <c r="P20" s="38"/>
      <c r="Q20" s="35"/>
      <c r="R20" s="39"/>
      <c r="S20" s="39"/>
      <c r="T20" s="38"/>
      <c r="U20" s="36"/>
      <c r="V20" s="36"/>
      <c r="W20" s="39"/>
      <c r="X20" s="35"/>
      <c r="Y20" s="38"/>
      <c r="Z20" s="39"/>
      <c r="AA20" s="36"/>
      <c r="AB20" s="36"/>
      <c r="AC20" s="39"/>
      <c r="AD20" s="38"/>
      <c r="AE20" s="36"/>
    </row>
    <row r="21" spans="1:31" ht="36.75" customHeight="1">
      <c r="A21" s="35"/>
      <c r="B21" s="38"/>
      <c r="C21" s="36"/>
      <c r="D21" s="38"/>
      <c r="E21" s="36"/>
      <c r="F21" s="38"/>
      <c r="G21" s="35"/>
      <c r="H21" s="38"/>
      <c r="I21" s="39"/>
      <c r="J21" s="38"/>
      <c r="K21" s="36"/>
      <c r="L21" s="35"/>
      <c r="M21" s="39"/>
      <c r="N21" s="35"/>
      <c r="O21" s="38"/>
      <c r="P21" s="39"/>
      <c r="Q21" s="36"/>
      <c r="R21" s="38"/>
      <c r="S21" s="39"/>
      <c r="T21" s="35"/>
      <c r="U21" s="38"/>
      <c r="V21" s="36"/>
      <c r="W21" s="38"/>
      <c r="X21" s="36"/>
      <c r="Y21" s="35"/>
      <c r="Z21" s="38"/>
      <c r="AA21" s="35"/>
      <c r="AB21" s="38"/>
      <c r="AC21" s="36"/>
      <c r="AD21" s="36"/>
      <c r="AE21" s="35"/>
    </row>
  </sheetData>
  <sheetProtection sheet="1" objects="1" scenarios="1"/>
  <mergeCells count="3">
    <mergeCell ref="B5:J5"/>
    <mergeCell ref="L5:T5"/>
    <mergeCell ref="V5:AD5"/>
  </mergeCells>
  <conditionalFormatting sqref="V7:W7 W8:X8 Y7:AB7 AA8:AC8 AD7:AD9 AA9:AB10 AC10:AC12 AB11 AA12:AB12 AD12:AD13 AA13 AB14:AC14 AC15:AD15 V9:V10 W10:Y10 Y9 W11:X12 Y12:Y15 X13:X15 Z15:AA15 V13:V15 W14">
    <cfRule type="expression" priority="572" dxfId="13">
      <formula>SUM(V$7:V$15)=45</formula>
    </cfRule>
    <cfRule type="expression" priority="573" dxfId="13">
      <formula>SUM($V7:$AD7)=45</formula>
    </cfRule>
  </conditionalFormatting>
  <conditionalFormatting sqref="N8 M7:N7 L8:M9 N10:S10 O9 P7:P8 Q9:S9 R7:S7 S8:T8 L11:M11 O11:Q11 S11:T11 M12:R12 M13:O13 Q13 S13:T13 L14:M14 M15:N15 P14:P15 R14:S15 T14">
    <cfRule type="expression" priority="678" dxfId="13">
      <formula>SUM(L$7:L$15)=45</formula>
    </cfRule>
    <cfRule type="expression" priority="679" dxfId="13">
      <formula>SUM($L7:$T7)=45</formula>
    </cfRule>
  </conditionalFormatting>
  <conditionalFormatting sqref="B8 D8:H8 B7:C7 E7:F7 H7:J7 C9:D9 F9 H9 J8:J9 B10:E10 G10:J10 B11:D11 F11 I11:J11 B12:G12 B13:D13 F13:G13 I13:J13 H14:I14 E14:F14 B15 D15:H15 J15">
    <cfRule type="expression" priority="784" dxfId="13">
      <formula>SUM($B7:$J7)=45</formula>
    </cfRule>
  </conditionalFormatting>
  <conditionalFormatting sqref="B7:B8 B11:D13 B15 D15:H15 E14:F14 F12:G13 E12 F11 B10:E10 C9:D9 D8:H8 F9 E7:F7 H7:J7 J8:J10 G10:I10 H9 I11:J11 I13:J13 H14:I14 J15">
    <cfRule type="expression" priority="811" dxfId="13">
      <formula>SUM(B$7:B$15)=45</formula>
    </cfRule>
  </conditionalFormatting>
  <dataValidations count="1">
    <dataValidation allowBlank="1" showInputMessage="1" showErrorMessage="1" promptTitle="Intermediate Puzzles" prompt="&#10;For a guide on how to play, please go to Instructions tab." sqref="A1"/>
  </dataValidations>
  <printOptions horizontalCentered="1"/>
  <pageMargins left="0.25" right="0.25" top="0.75" bottom="0.75" header="0.3" footer="0.3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zoomScalePageLayoutView="0" workbookViewId="0" topLeftCell="A1">
      <selection activeCell="A1" sqref="A1"/>
    </sheetView>
  </sheetViews>
  <sheetFormatPr defaultColWidth="5.4453125" defaultRowHeight="36.75" customHeight="1"/>
  <cols>
    <col min="1" max="16384" width="5.4453125" style="3" customWidth="1"/>
  </cols>
  <sheetData>
    <row r="1" spans="1:31" s="2" customFormat="1" ht="36.75" customHeight="1">
      <c r="A1" s="52"/>
      <c r="B1" s="56"/>
      <c r="C1" s="56"/>
      <c r="D1" s="53"/>
      <c r="E1" s="56"/>
      <c r="F1" s="56"/>
      <c r="G1" s="56"/>
      <c r="H1" s="56"/>
      <c r="I1" s="56"/>
      <c r="J1" s="54"/>
      <c r="K1" s="56"/>
      <c r="L1" s="54"/>
      <c r="M1" s="53"/>
      <c r="N1" s="53"/>
      <c r="O1" s="56"/>
      <c r="P1" s="53"/>
      <c r="Q1" s="53"/>
      <c r="R1" s="55"/>
      <c r="S1" s="52"/>
      <c r="T1" s="53"/>
      <c r="U1" s="55"/>
      <c r="V1" s="53"/>
      <c r="W1" s="54"/>
      <c r="X1" s="55"/>
      <c r="Y1" s="56"/>
      <c r="Z1" s="55"/>
      <c r="AA1" s="54"/>
      <c r="AB1" s="56"/>
      <c r="AC1" s="56"/>
      <c r="AD1" s="52"/>
      <c r="AE1" s="55" t="s">
        <v>0</v>
      </c>
    </row>
    <row r="2" spans="1:31" s="2" customFormat="1" ht="36.75" customHeight="1">
      <c r="A2" s="53"/>
      <c r="B2" s="56"/>
      <c r="C2" s="57"/>
      <c r="D2" s="56"/>
      <c r="E2" s="57"/>
      <c r="F2" s="56"/>
      <c r="G2" s="54"/>
      <c r="H2" s="57"/>
      <c r="I2" s="57"/>
      <c r="J2" s="56"/>
      <c r="K2" s="57"/>
      <c r="L2" s="56"/>
      <c r="M2" s="57"/>
      <c r="N2" s="55"/>
      <c r="O2" s="56"/>
      <c r="P2" s="55"/>
      <c r="Q2" s="56"/>
      <c r="R2" s="57"/>
      <c r="S2" s="56"/>
      <c r="T2" s="52"/>
      <c r="U2" s="56"/>
      <c r="V2" s="57"/>
      <c r="W2" s="53"/>
      <c r="X2" s="53"/>
      <c r="Y2" s="55"/>
      <c r="Z2" s="52"/>
      <c r="AA2" s="56"/>
      <c r="AB2" s="40"/>
      <c r="AC2" s="55"/>
      <c r="AD2" s="56"/>
      <c r="AE2" s="52"/>
    </row>
    <row r="3" spans="1:31" s="2" customFormat="1" ht="36.75" customHeight="1">
      <c r="A3" s="52"/>
      <c r="B3" s="54"/>
      <c r="C3" s="56"/>
      <c r="D3" s="54"/>
      <c r="E3" s="56"/>
      <c r="F3" s="56"/>
      <c r="G3" s="53"/>
      <c r="H3" s="54"/>
      <c r="I3" s="56"/>
      <c r="J3" s="54"/>
      <c r="K3" s="56"/>
      <c r="L3" s="53"/>
      <c r="M3" s="56"/>
      <c r="N3" s="52"/>
      <c r="O3" s="55"/>
      <c r="P3" s="52"/>
      <c r="Q3" s="53"/>
      <c r="R3" s="56"/>
      <c r="S3" s="53"/>
      <c r="T3" s="55"/>
      <c r="U3" s="53"/>
      <c r="V3" s="52"/>
      <c r="W3" s="55"/>
      <c r="X3" s="53"/>
      <c r="Y3" s="52"/>
      <c r="Z3" s="55"/>
      <c r="AA3" s="53"/>
      <c r="AB3" s="55"/>
      <c r="AC3" s="52"/>
      <c r="AD3" s="53"/>
      <c r="AE3" s="52"/>
    </row>
    <row r="4" spans="1:31" s="25" customFormat="1" ht="36.7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1" s="7" customFormat="1" ht="36.75" customHeight="1">
      <c r="A5" s="73"/>
      <c r="B5" s="194" t="s">
        <v>7</v>
      </c>
      <c r="C5" s="194"/>
      <c r="D5" s="194"/>
      <c r="E5" s="194"/>
      <c r="F5" s="194"/>
      <c r="G5" s="194"/>
      <c r="H5" s="194"/>
      <c r="I5" s="194"/>
      <c r="J5" s="194"/>
      <c r="K5" s="74"/>
      <c r="L5" s="194" t="s">
        <v>8</v>
      </c>
      <c r="M5" s="194"/>
      <c r="N5" s="194"/>
      <c r="O5" s="194"/>
      <c r="P5" s="194"/>
      <c r="Q5" s="194"/>
      <c r="R5" s="194"/>
      <c r="S5" s="194"/>
      <c r="T5" s="194"/>
      <c r="U5" s="74"/>
      <c r="V5" s="194" t="s">
        <v>9</v>
      </c>
      <c r="W5" s="194"/>
      <c r="X5" s="194"/>
      <c r="Y5" s="194"/>
      <c r="Z5" s="194"/>
      <c r="AA5" s="194"/>
      <c r="AB5" s="194"/>
      <c r="AC5" s="194"/>
      <c r="AD5" s="194"/>
      <c r="AE5" s="75"/>
    </row>
    <row r="6" spans="1:31" s="5" customFormat="1" ht="36.75" customHeight="1" thickBot="1">
      <c r="A6" s="7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77"/>
    </row>
    <row r="7" spans="1:31" s="18" customFormat="1" ht="36.75" customHeight="1" thickTop="1">
      <c r="A7" s="78"/>
      <c r="B7" s="140"/>
      <c r="C7" s="180">
        <v>9</v>
      </c>
      <c r="D7" s="176">
        <v>5</v>
      </c>
      <c r="E7" s="140"/>
      <c r="F7" s="147"/>
      <c r="G7" s="176">
        <v>4</v>
      </c>
      <c r="H7" s="177">
        <v>2</v>
      </c>
      <c r="I7" s="147"/>
      <c r="J7" s="176">
        <v>3</v>
      </c>
      <c r="K7" s="42"/>
      <c r="L7" s="140"/>
      <c r="M7" s="147"/>
      <c r="N7" s="176">
        <v>7</v>
      </c>
      <c r="O7" s="177">
        <v>4</v>
      </c>
      <c r="P7" s="147"/>
      <c r="Q7" s="148"/>
      <c r="R7" s="140"/>
      <c r="S7" s="180">
        <v>9</v>
      </c>
      <c r="T7" s="148"/>
      <c r="U7" s="42"/>
      <c r="V7" s="177">
        <v>1</v>
      </c>
      <c r="W7" s="147"/>
      <c r="X7" s="176">
        <v>2</v>
      </c>
      <c r="Y7" s="140"/>
      <c r="Z7" s="180">
        <v>4</v>
      </c>
      <c r="AA7" s="148"/>
      <c r="AB7" s="140"/>
      <c r="AC7" s="147"/>
      <c r="AD7" s="148"/>
      <c r="AE7" s="79"/>
    </row>
    <row r="8" spans="1:31" s="18" customFormat="1" ht="36.75" customHeight="1">
      <c r="A8" s="78"/>
      <c r="B8" s="142"/>
      <c r="C8" s="181">
        <v>8</v>
      </c>
      <c r="D8" s="141"/>
      <c r="E8" s="142"/>
      <c r="F8" s="146"/>
      <c r="G8" s="178">
        <v>6</v>
      </c>
      <c r="H8" s="179">
        <v>9</v>
      </c>
      <c r="I8" s="146"/>
      <c r="J8" s="141"/>
      <c r="K8" s="42"/>
      <c r="L8" s="142"/>
      <c r="M8" s="181">
        <v>1</v>
      </c>
      <c r="N8" s="178">
        <v>5</v>
      </c>
      <c r="O8" s="142"/>
      <c r="P8" s="146"/>
      <c r="Q8" s="141"/>
      <c r="R8" s="179">
        <v>6</v>
      </c>
      <c r="S8" s="146"/>
      <c r="T8" s="141"/>
      <c r="U8" s="42"/>
      <c r="V8" s="142"/>
      <c r="W8" s="146"/>
      <c r="X8" s="178">
        <v>6</v>
      </c>
      <c r="Y8" s="179">
        <v>2</v>
      </c>
      <c r="Z8" s="181">
        <v>3</v>
      </c>
      <c r="AA8" s="178">
        <v>8</v>
      </c>
      <c r="AB8" s="179">
        <v>5</v>
      </c>
      <c r="AC8" s="146"/>
      <c r="AD8" s="141"/>
      <c r="AE8" s="79"/>
    </row>
    <row r="9" spans="1:31" s="18" customFormat="1" ht="36.75" customHeight="1" thickBot="1">
      <c r="A9" s="78"/>
      <c r="B9" s="145"/>
      <c r="C9" s="143"/>
      <c r="D9" s="144"/>
      <c r="E9" s="145"/>
      <c r="F9" s="143"/>
      <c r="G9" s="144"/>
      <c r="H9" s="145"/>
      <c r="I9" s="143"/>
      <c r="J9" s="144"/>
      <c r="K9" s="42"/>
      <c r="L9" s="145"/>
      <c r="M9" s="143"/>
      <c r="N9" s="144"/>
      <c r="O9" s="145"/>
      <c r="P9" s="143"/>
      <c r="Q9" s="144"/>
      <c r="R9" s="145"/>
      <c r="S9" s="182">
        <v>4</v>
      </c>
      <c r="T9" s="183">
        <v>5</v>
      </c>
      <c r="U9" s="42"/>
      <c r="V9" s="145"/>
      <c r="W9" s="143"/>
      <c r="X9" s="144"/>
      <c r="Y9" s="145"/>
      <c r="Z9" s="143"/>
      <c r="AA9" s="183">
        <v>6</v>
      </c>
      <c r="AB9" s="145"/>
      <c r="AC9" s="182">
        <v>9</v>
      </c>
      <c r="AD9" s="144"/>
      <c r="AE9" s="79"/>
    </row>
    <row r="10" spans="1:31" s="18" customFormat="1" ht="36.75" customHeight="1" thickTop="1">
      <c r="A10" s="78"/>
      <c r="B10" s="140"/>
      <c r="C10" s="180">
        <v>4</v>
      </c>
      <c r="D10" s="176">
        <v>6</v>
      </c>
      <c r="E10" s="177">
        <v>8</v>
      </c>
      <c r="F10" s="147"/>
      <c r="G10" s="176">
        <v>5</v>
      </c>
      <c r="H10" s="140"/>
      <c r="I10" s="147"/>
      <c r="J10" s="148"/>
      <c r="K10" s="42"/>
      <c r="L10" s="177">
        <v>1</v>
      </c>
      <c r="M10" s="147"/>
      <c r="N10" s="148"/>
      <c r="O10" s="140"/>
      <c r="P10" s="147"/>
      <c r="Q10" s="148"/>
      <c r="R10" s="177">
        <v>2</v>
      </c>
      <c r="S10" s="180">
        <v>7</v>
      </c>
      <c r="T10" s="148"/>
      <c r="U10" s="42"/>
      <c r="V10" s="177">
        <v>9</v>
      </c>
      <c r="W10" s="147"/>
      <c r="X10" s="176">
        <v>7</v>
      </c>
      <c r="Y10" s="140"/>
      <c r="Z10" s="147"/>
      <c r="AA10" s="148"/>
      <c r="AB10" s="140"/>
      <c r="AC10" s="180">
        <v>5</v>
      </c>
      <c r="AD10" s="176">
        <v>4</v>
      </c>
      <c r="AE10" s="79"/>
    </row>
    <row r="11" spans="1:31" s="18" customFormat="1" ht="36.75" customHeight="1">
      <c r="A11" s="78"/>
      <c r="B11" s="179">
        <v>7</v>
      </c>
      <c r="C11" s="146"/>
      <c r="D11" s="141"/>
      <c r="E11" s="142"/>
      <c r="F11" s="146"/>
      <c r="G11" s="141"/>
      <c r="H11" s="142"/>
      <c r="I11" s="146"/>
      <c r="J11" s="141"/>
      <c r="K11" s="42"/>
      <c r="L11" s="179">
        <v>9</v>
      </c>
      <c r="M11" s="146"/>
      <c r="N11" s="141"/>
      <c r="O11" s="179">
        <v>3</v>
      </c>
      <c r="P11" s="146"/>
      <c r="Q11" s="178">
        <v>1</v>
      </c>
      <c r="R11" s="142"/>
      <c r="S11" s="146"/>
      <c r="T11" s="178">
        <v>4</v>
      </c>
      <c r="U11" s="42"/>
      <c r="V11" s="142"/>
      <c r="W11" s="146"/>
      <c r="X11" s="141"/>
      <c r="Y11" s="179">
        <v>9</v>
      </c>
      <c r="Z11" s="181">
        <v>8</v>
      </c>
      <c r="AA11" s="178">
        <v>4</v>
      </c>
      <c r="AB11" s="142"/>
      <c r="AC11" s="146"/>
      <c r="AD11" s="141"/>
      <c r="AE11" s="79"/>
    </row>
    <row r="12" spans="1:31" s="18" customFormat="1" ht="36.75" customHeight="1" thickBot="1">
      <c r="A12" s="78"/>
      <c r="B12" s="145"/>
      <c r="C12" s="143"/>
      <c r="D12" s="183">
        <v>2</v>
      </c>
      <c r="E12" s="145"/>
      <c r="F12" s="182">
        <v>7</v>
      </c>
      <c r="G12" s="144"/>
      <c r="H12" s="145"/>
      <c r="I12" s="143"/>
      <c r="J12" s="144"/>
      <c r="K12" s="42"/>
      <c r="L12" s="145"/>
      <c r="M12" s="182">
        <v>6</v>
      </c>
      <c r="N12" s="183">
        <v>4</v>
      </c>
      <c r="O12" s="145"/>
      <c r="P12" s="143"/>
      <c r="Q12" s="144"/>
      <c r="R12" s="145"/>
      <c r="S12" s="143"/>
      <c r="T12" s="183">
        <v>1</v>
      </c>
      <c r="U12" s="42"/>
      <c r="V12" s="184">
        <v>3</v>
      </c>
      <c r="W12" s="182">
        <v>8</v>
      </c>
      <c r="X12" s="144"/>
      <c r="Y12" s="145"/>
      <c r="Z12" s="143"/>
      <c r="AA12" s="144"/>
      <c r="AB12" s="184">
        <v>1</v>
      </c>
      <c r="AC12" s="143"/>
      <c r="AD12" s="183">
        <v>9</v>
      </c>
      <c r="AE12" s="79"/>
    </row>
    <row r="13" spans="1:31" s="18" customFormat="1" ht="36.75" customHeight="1" thickTop="1">
      <c r="A13" s="78"/>
      <c r="B13" s="177">
        <v>2</v>
      </c>
      <c r="C13" s="147"/>
      <c r="D13" s="148"/>
      <c r="E13" s="140"/>
      <c r="F13" s="147"/>
      <c r="G13" s="176">
        <v>1</v>
      </c>
      <c r="H13" s="177">
        <v>8</v>
      </c>
      <c r="I13" s="147"/>
      <c r="J13" s="148"/>
      <c r="K13" s="42"/>
      <c r="L13" s="177">
        <v>3</v>
      </c>
      <c r="M13" s="180">
        <v>2</v>
      </c>
      <c r="N13" s="148"/>
      <c r="O13" s="140"/>
      <c r="P13" s="147"/>
      <c r="Q13" s="148"/>
      <c r="R13" s="140"/>
      <c r="S13" s="147"/>
      <c r="T13" s="148"/>
      <c r="U13" s="42"/>
      <c r="V13" s="140"/>
      <c r="W13" s="180">
        <v>6</v>
      </c>
      <c r="X13" s="148"/>
      <c r="Y13" s="177">
        <v>8</v>
      </c>
      <c r="Z13" s="147"/>
      <c r="AA13" s="148"/>
      <c r="AB13" s="140"/>
      <c r="AC13" s="147"/>
      <c r="AD13" s="148"/>
      <c r="AE13" s="79"/>
    </row>
    <row r="14" spans="1:31" s="18" customFormat="1" ht="36.75" customHeight="1">
      <c r="A14" s="78"/>
      <c r="B14" s="179">
        <v>3</v>
      </c>
      <c r="C14" s="146"/>
      <c r="D14" s="141"/>
      <c r="E14" s="142"/>
      <c r="F14" s="181">
        <v>8</v>
      </c>
      <c r="G14" s="141"/>
      <c r="H14" s="142"/>
      <c r="I14" s="146"/>
      <c r="J14" s="141"/>
      <c r="K14" s="42"/>
      <c r="L14" s="142"/>
      <c r="M14" s="146"/>
      <c r="N14" s="178">
        <v>6</v>
      </c>
      <c r="O14" s="142"/>
      <c r="P14" s="146"/>
      <c r="Q14" s="141"/>
      <c r="R14" s="179">
        <v>9</v>
      </c>
      <c r="S14" s="181">
        <v>8</v>
      </c>
      <c r="T14" s="141"/>
      <c r="U14" s="42"/>
      <c r="V14" s="142"/>
      <c r="W14" s="146"/>
      <c r="X14" s="178">
        <v>1</v>
      </c>
      <c r="Y14" s="179">
        <v>3</v>
      </c>
      <c r="Z14" s="181">
        <v>2</v>
      </c>
      <c r="AA14" s="178">
        <v>5</v>
      </c>
      <c r="AB14" s="179">
        <v>9</v>
      </c>
      <c r="AC14" s="146"/>
      <c r="AD14" s="141"/>
      <c r="AE14" s="79"/>
    </row>
    <row r="15" spans="1:31" s="18" customFormat="1" ht="36.75" customHeight="1" thickBot="1">
      <c r="A15" s="78"/>
      <c r="B15" s="145"/>
      <c r="C15" s="143"/>
      <c r="D15" s="144"/>
      <c r="E15" s="145"/>
      <c r="F15" s="182">
        <v>3</v>
      </c>
      <c r="G15" s="144"/>
      <c r="H15" s="184">
        <v>4</v>
      </c>
      <c r="I15" s="143"/>
      <c r="J15" s="183">
        <v>1</v>
      </c>
      <c r="K15" s="42"/>
      <c r="L15" s="145"/>
      <c r="M15" s="182">
        <v>8</v>
      </c>
      <c r="N15" s="144"/>
      <c r="O15" s="145"/>
      <c r="P15" s="143"/>
      <c r="Q15" s="183">
        <v>2</v>
      </c>
      <c r="R15" s="184">
        <v>7</v>
      </c>
      <c r="S15" s="143"/>
      <c r="T15" s="144"/>
      <c r="U15" s="42"/>
      <c r="V15" s="145"/>
      <c r="W15" s="143"/>
      <c r="X15" s="144"/>
      <c r="Y15" s="145"/>
      <c r="Z15" s="182">
        <v>6</v>
      </c>
      <c r="AA15" s="144"/>
      <c r="AB15" s="184">
        <v>7</v>
      </c>
      <c r="AC15" s="143"/>
      <c r="AD15" s="183">
        <v>3</v>
      </c>
      <c r="AE15" s="79"/>
    </row>
    <row r="16" spans="1:31" ht="36.75" customHeight="1" thickTop="1">
      <c r="A16" s="8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81"/>
    </row>
    <row r="17" spans="1:31" ht="36.75" customHeight="1">
      <c r="A17" s="56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53"/>
    </row>
    <row r="18" spans="1:31" ht="36.75" customHeight="1">
      <c r="A18" s="53"/>
      <c r="B18" s="53"/>
      <c r="C18" s="56"/>
      <c r="D18" s="40"/>
      <c r="E18" s="56"/>
      <c r="F18" s="53"/>
      <c r="G18" s="40"/>
      <c r="H18" s="40"/>
      <c r="I18" s="53"/>
      <c r="J18" s="40"/>
      <c r="K18" s="40"/>
      <c r="L18" s="40"/>
      <c r="M18" s="40"/>
      <c r="N18" s="40"/>
      <c r="O18" s="53"/>
      <c r="P18" s="56"/>
      <c r="Q18" s="40"/>
      <c r="R18" s="40"/>
      <c r="S18" s="53"/>
      <c r="T18" s="40"/>
      <c r="U18" s="40"/>
      <c r="V18" s="40"/>
      <c r="W18" s="40"/>
      <c r="X18" s="56"/>
      <c r="Y18" s="53"/>
      <c r="Z18" s="56"/>
      <c r="AA18" s="40"/>
      <c r="AB18" s="40"/>
      <c r="AC18" s="40"/>
      <c r="AD18" s="53"/>
      <c r="AE18" s="55"/>
    </row>
    <row r="19" spans="1:31" ht="36.75" customHeight="1">
      <c r="A19" s="52"/>
      <c r="B19" s="56"/>
      <c r="C19" s="53"/>
      <c r="D19" s="54"/>
      <c r="E19" s="56"/>
      <c r="F19" s="56"/>
      <c r="G19" s="55"/>
      <c r="H19" s="56"/>
      <c r="I19" s="53"/>
      <c r="J19" s="55"/>
      <c r="K19" s="55"/>
      <c r="L19" s="56"/>
      <c r="M19" s="53"/>
      <c r="N19" s="53"/>
      <c r="O19" s="56"/>
      <c r="P19" s="53"/>
      <c r="Q19" s="53"/>
      <c r="R19" s="55"/>
      <c r="S19" s="52"/>
      <c r="T19" s="53"/>
      <c r="U19" s="55"/>
      <c r="V19" s="53"/>
      <c r="W19" s="54"/>
      <c r="X19" s="55"/>
      <c r="Y19" s="56"/>
      <c r="Z19" s="55"/>
      <c r="AA19" s="54"/>
      <c r="AB19" s="56"/>
      <c r="AC19" s="56"/>
      <c r="AD19" s="52"/>
      <c r="AE19" s="55"/>
    </row>
    <row r="20" spans="1:31" ht="36.75" customHeight="1">
      <c r="A20" s="55"/>
      <c r="B20" s="53"/>
      <c r="C20" s="52"/>
      <c r="D20" s="56"/>
      <c r="E20" s="57"/>
      <c r="F20" s="55"/>
      <c r="G20" s="53"/>
      <c r="H20" s="57"/>
      <c r="I20" s="53"/>
      <c r="J20" s="52"/>
      <c r="K20" s="53"/>
      <c r="L20" s="40"/>
      <c r="M20" s="56"/>
      <c r="N20" s="55"/>
      <c r="O20" s="56"/>
      <c r="P20" s="55"/>
      <c r="Q20" s="56"/>
      <c r="R20" s="57"/>
      <c r="S20" s="56"/>
      <c r="T20" s="52"/>
      <c r="U20" s="56"/>
      <c r="V20" s="57"/>
      <c r="W20" s="53"/>
      <c r="X20" s="53"/>
      <c r="Y20" s="55"/>
      <c r="Z20" s="52"/>
      <c r="AA20" s="56"/>
      <c r="AB20" s="40"/>
      <c r="AC20" s="55"/>
      <c r="AD20" s="56"/>
      <c r="AE20" s="52"/>
    </row>
    <row r="21" spans="1:31" ht="36.75" customHeight="1">
      <c r="A21" s="52"/>
      <c r="B21" s="55"/>
      <c r="C21" s="53"/>
      <c r="D21" s="55"/>
      <c r="E21" s="53"/>
      <c r="F21" s="52"/>
      <c r="G21" s="55"/>
      <c r="H21" s="53"/>
      <c r="I21" s="52"/>
      <c r="J21" s="53"/>
      <c r="K21" s="56"/>
      <c r="L21" s="53"/>
      <c r="M21" s="52"/>
      <c r="N21" s="52"/>
      <c r="O21" s="55"/>
      <c r="P21" s="52"/>
      <c r="Q21" s="53"/>
      <c r="R21" s="56"/>
      <c r="S21" s="53"/>
      <c r="T21" s="55"/>
      <c r="U21" s="53"/>
      <c r="V21" s="52"/>
      <c r="W21" s="55"/>
      <c r="X21" s="53"/>
      <c r="Y21" s="52"/>
      <c r="Z21" s="55"/>
      <c r="AA21" s="53"/>
      <c r="AB21" s="55"/>
      <c r="AC21" s="52"/>
      <c r="AD21" s="53"/>
      <c r="AE21" s="52"/>
    </row>
  </sheetData>
  <sheetProtection sheet="1" objects="1" scenarios="1"/>
  <mergeCells count="3">
    <mergeCell ref="B5:J5"/>
    <mergeCell ref="L5:T5"/>
    <mergeCell ref="V5:AD5"/>
  </mergeCells>
  <dataValidations count="1">
    <dataValidation allowBlank="1" showInputMessage="1" showErrorMessage="1" promptTitle="Expert Puzzles" prompt="&#10;For a guide on how to play, please go to Instructions tab." sqref="A1"/>
  </dataValidations>
  <printOptions horizontalCentered="1"/>
  <pageMargins left="0.25" right="0.25" top="0.75" bottom="0.75" header="0.3" footer="0.3"/>
  <pageSetup fitToHeight="1" fitToWidth="1" horizontalDpi="600" verticalDpi="600" orientation="landscape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tabSelected="1" zoomScalePageLayoutView="0" workbookViewId="0" topLeftCell="A1">
      <selection activeCell="I5" sqref="I5:J5"/>
    </sheetView>
  </sheetViews>
  <sheetFormatPr defaultColWidth="5.4453125" defaultRowHeight="36.75" customHeight="1"/>
  <cols>
    <col min="1" max="16384" width="5.4453125" style="3" customWidth="1"/>
  </cols>
  <sheetData>
    <row r="1" spans="1:31" s="25" customFormat="1" ht="12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 t="s">
        <v>0</v>
      </c>
    </row>
    <row r="2" spans="1:31" s="86" customFormat="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86" customFormat="1" ht="12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25" customFormat="1" ht="12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s="106" customFormat="1" ht="36.75" customHeight="1">
      <c r="A5" s="105"/>
      <c r="B5" s="105"/>
      <c r="C5" s="105"/>
      <c r="D5" s="105"/>
      <c r="E5" s="105"/>
      <c r="F5" s="105"/>
      <c r="G5" s="105"/>
      <c r="H5" s="104" t="s">
        <v>10</v>
      </c>
      <c r="I5" s="195" t="s">
        <v>11</v>
      </c>
      <c r="J5" s="196"/>
      <c r="K5" s="105"/>
      <c r="L5" s="105"/>
      <c r="M5" s="105"/>
      <c r="N5" s="105"/>
      <c r="O5" s="105"/>
      <c r="P5" s="105"/>
      <c r="Q5" s="105"/>
      <c r="R5" s="104" t="s">
        <v>12</v>
      </c>
      <c r="S5" s="195" t="s">
        <v>11</v>
      </c>
      <c r="T5" s="196"/>
      <c r="U5" s="105"/>
      <c r="V5" s="105"/>
      <c r="W5" s="105"/>
      <c r="X5" s="105"/>
      <c r="Y5" s="105"/>
      <c r="Z5" s="105"/>
      <c r="AA5" s="105"/>
      <c r="AB5" s="104" t="s">
        <v>13</v>
      </c>
      <c r="AC5" s="195" t="s">
        <v>11</v>
      </c>
      <c r="AD5" s="196"/>
      <c r="AE5" s="105"/>
    </row>
    <row r="6" spans="1:31" s="5" customFormat="1" ht="12" customHeight="1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1:31" s="18" customFormat="1" ht="36.75" customHeight="1" thickTop="1">
      <c r="A7" s="88"/>
      <c r="B7" s="149">
        <v>9</v>
      </c>
      <c r="C7" s="150">
        <v>2</v>
      </c>
      <c r="D7" s="151">
        <v>6</v>
      </c>
      <c r="E7" s="89">
        <v>3</v>
      </c>
      <c r="F7" s="90">
        <v>1</v>
      </c>
      <c r="G7" s="151">
        <v>7</v>
      </c>
      <c r="H7" s="89">
        <v>4</v>
      </c>
      <c r="I7" s="150">
        <v>8</v>
      </c>
      <c r="J7" s="91">
        <v>5</v>
      </c>
      <c r="K7" s="88"/>
      <c r="L7" s="149">
        <v>3</v>
      </c>
      <c r="M7" s="90">
        <v>2</v>
      </c>
      <c r="N7" s="151">
        <v>4</v>
      </c>
      <c r="O7" s="149">
        <v>1</v>
      </c>
      <c r="P7" s="90">
        <v>6</v>
      </c>
      <c r="Q7" s="91">
        <v>7</v>
      </c>
      <c r="R7" s="89">
        <v>5</v>
      </c>
      <c r="S7" s="90">
        <v>9</v>
      </c>
      <c r="T7" s="91">
        <v>8</v>
      </c>
      <c r="U7" s="88"/>
      <c r="V7" s="89">
        <v>5</v>
      </c>
      <c r="W7" s="150">
        <v>6</v>
      </c>
      <c r="X7" s="151">
        <v>3</v>
      </c>
      <c r="Y7" s="89">
        <v>2</v>
      </c>
      <c r="Z7" s="90">
        <v>7</v>
      </c>
      <c r="AA7" s="151">
        <v>8</v>
      </c>
      <c r="AB7" s="89">
        <v>4</v>
      </c>
      <c r="AC7" s="90">
        <v>9</v>
      </c>
      <c r="AD7" s="91">
        <v>1</v>
      </c>
      <c r="AE7" s="88"/>
    </row>
    <row r="8" spans="1:31" s="18" customFormat="1" ht="36.75" customHeight="1">
      <c r="A8" s="88"/>
      <c r="B8" s="152">
        <v>5</v>
      </c>
      <c r="C8" s="93">
        <v>4</v>
      </c>
      <c r="D8" s="94">
        <v>7</v>
      </c>
      <c r="E8" s="152">
        <v>6</v>
      </c>
      <c r="F8" s="153">
        <v>8</v>
      </c>
      <c r="G8" s="154">
        <v>9</v>
      </c>
      <c r="H8" s="152">
        <v>2</v>
      </c>
      <c r="I8" s="153">
        <v>3</v>
      </c>
      <c r="J8" s="94">
        <v>1</v>
      </c>
      <c r="K8" s="88"/>
      <c r="L8" s="92">
        <v>1</v>
      </c>
      <c r="M8" s="93">
        <v>9</v>
      </c>
      <c r="N8" s="94">
        <v>8</v>
      </c>
      <c r="O8" s="152">
        <v>5</v>
      </c>
      <c r="P8" s="93">
        <v>4</v>
      </c>
      <c r="Q8" s="154">
        <v>2</v>
      </c>
      <c r="R8" s="152">
        <v>6</v>
      </c>
      <c r="S8" s="93">
        <v>3</v>
      </c>
      <c r="T8" s="154">
        <v>7</v>
      </c>
      <c r="U8" s="88"/>
      <c r="V8" s="92">
        <v>2</v>
      </c>
      <c r="W8" s="93">
        <v>4</v>
      </c>
      <c r="X8" s="94">
        <v>1</v>
      </c>
      <c r="Y8" s="152">
        <v>5</v>
      </c>
      <c r="Z8" s="93">
        <v>3</v>
      </c>
      <c r="AA8" s="94">
        <v>9</v>
      </c>
      <c r="AB8" s="152">
        <v>8</v>
      </c>
      <c r="AC8" s="153">
        <v>7</v>
      </c>
      <c r="AD8" s="94">
        <v>6</v>
      </c>
      <c r="AE8" s="88"/>
    </row>
    <row r="9" spans="1:31" s="18" customFormat="1" ht="36.75" customHeight="1" thickBot="1">
      <c r="A9" s="88"/>
      <c r="B9" s="155">
        <v>1</v>
      </c>
      <c r="C9" s="96">
        <v>3</v>
      </c>
      <c r="D9" s="97">
        <v>8</v>
      </c>
      <c r="E9" s="95">
        <v>4</v>
      </c>
      <c r="F9" s="96">
        <v>2</v>
      </c>
      <c r="G9" s="156">
        <v>5</v>
      </c>
      <c r="H9" s="155">
        <v>9</v>
      </c>
      <c r="I9" s="157">
        <v>6</v>
      </c>
      <c r="J9" s="97">
        <v>7</v>
      </c>
      <c r="K9" s="88"/>
      <c r="L9" s="95">
        <v>7</v>
      </c>
      <c r="M9" s="96">
        <v>6</v>
      </c>
      <c r="N9" s="97">
        <v>5</v>
      </c>
      <c r="O9" s="155">
        <v>9</v>
      </c>
      <c r="P9" s="96">
        <v>8</v>
      </c>
      <c r="Q9" s="97">
        <v>3</v>
      </c>
      <c r="R9" s="155">
        <v>4</v>
      </c>
      <c r="S9" s="96">
        <v>2</v>
      </c>
      <c r="T9" s="97">
        <v>1</v>
      </c>
      <c r="U9" s="88"/>
      <c r="V9" s="95">
        <v>8</v>
      </c>
      <c r="W9" s="96">
        <v>9</v>
      </c>
      <c r="X9" s="97">
        <v>7</v>
      </c>
      <c r="Y9" s="155">
        <v>1</v>
      </c>
      <c r="Z9" s="157">
        <v>6</v>
      </c>
      <c r="AA9" s="156">
        <v>4</v>
      </c>
      <c r="AB9" s="95">
        <v>5</v>
      </c>
      <c r="AC9" s="96">
        <v>3</v>
      </c>
      <c r="AD9" s="97">
        <v>2</v>
      </c>
      <c r="AE9" s="88"/>
    </row>
    <row r="10" spans="1:31" s="18" customFormat="1" ht="36.75" customHeight="1" thickTop="1">
      <c r="A10" s="88"/>
      <c r="B10" s="149">
        <v>7</v>
      </c>
      <c r="C10" s="150">
        <v>5</v>
      </c>
      <c r="D10" s="91">
        <v>1</v>
      </c>
      <c r="E10" s="149">
        <v>8</v>
      </c>
      <c r="F10" s="90">
        <v>9</v>
      </c>
      <c r="G10" s="151">
        <v>2</v>
      </c>
      <c r="H10" s="149">
        <v>6</v>
      </c>
      <c r="I10" s="90">
        <v>4</v>
      </c>
      <c r="J10" s="91">
        <v>3</v>
      </c>
      <c r="K10" s="88"/>
      <c r="L10" s="149">
        <v>9</v>
      </c>
      <c r="M10" s="90">
        <v>8</v>
      </c>
      <c r="N10" s="91">
        <v>7</v>
      </c>
      <c r="O10" s="149">
        <v>4</v>
      </c>
      <c r="P10" s="90">
        <v>2</v>
      </c>
      <c r="Q10" s="91">
        <v>6</v>
      </c>
      <c r="R10" s="89">
        <v>3</v>
      </c>
      <c r="S10" s="150">
        <v>1</v>
      </c>
      <c r="T10" s="91">
        <v>5</v>
      </c>
      <c r="U10" s="88"/>
      <c r="V10" s="149">
        <v>1</v>
      </c>
      <c r="W10" s="90">
        <v>7</v>
      </c>
      <c r="X10" s="151">
        <v>2</v>
      </c>
      <c r="Y10" s="89">
        <v>9</v>
      </c>
      <c r="Z10" s="150">
        <v>8</v>
      </c>
      <c r="AA10" s="91">
        <v>6</v>
      </c>
      <c r="AB10" s="89">
        <v>3</v>
      </c>
      <c r="AC10" s="90">
        <v>4</v>
      </c>
      <c r="AD10" s="151">
        <v>5</v>
      </c>
      <c r="AE10" s="88"/>
    </row>
    <row r="11" spans="1:31" s="18" customFormat="1" ht="36.75" customHeight="1">
      <c r="A11" s="88"/>
      <c r="B11" s="92">
        <v>4</v>
      </c>
      <c r="C11" s="93">
        <v>6</v>
      </c>
      <c r="D11" s="154">
        <v>9</v>
      </c>
      <c r="E11" s="152">
        <v>7</v>
      </c>
      <c r="F11" s="93">
        <v>5</v>
      </c>
      <c r="G11" s="94">
        <v>3</v>
      </c>
      <c r="H11" s="152">
        <v>8</v>
      </c>
      <c r="I11" s="93">
        <v>1</v>
      </c>
      <c r="J11" s="154">
        <v>2</v>
      </c>
      <c r="K11" s="88"/>
      <c r="L11" s="152">
        <v>6</v>
      </c>
      <c r="M11" s="153">
        <v>5</v>
      </c>
      <c r="N11" s="94">
        <v>2</v>
      </c>
      <c r="O11" s="92">
        <v>3</v>
      </c>
      <c r="P11" s="153">
        <v>1</v>
      </c>
      <c r="Q11" s="94">
        <v>9</v>
      </c>
      <c r="R11" s="92">
        <v>8</v>
      </c>
      <c r="S11" s="153">
        <v>7</v>
      </c>
      <c r="T11" s="154">
        <v>4</v>
      </c>
      <c r="U11" s="88"/>
      <c r="V11" s="92">
        <v>6</v>
      </c>
      <c r="W11" s="93">
        <v>5</v>
      </c>
      <c r="X11" s="154">
        <v>9</v>
      </c>
      <c r="Y11" s="92">
        <v>4</v>
      </c>
      <c r="Z11" s="153">
        <v>2</v>
      </c>
      <c r="AA11" s="94">
        <v>3</v>
      </c>
      <c r="AB11" s="152">
        <v>1</v>
      </c>
      <c r="AC11" s="93">
        <v>8</v>
      </c>
      <c r="AD11" s="94">
        <v>7</v>
      </c>
      <c r="AE11" s="88"/>
    </row>
    <row r="12" spans="1:31" s="18" customFormat="1" ht="36.75" customHeight="1" thickBot="1">
      <c r="A12" s="88"/>
      <c r="B12" s="155">
        <v>3</v>
      </c>
      <c r="C12" s="157">
        <v>8</v>
      </c>
      <c r="D12" s="97">
        <v>2</v>
      </c>
      <c r="E12" s="155">
        <v>1</v>
      </c>
      <c r="F12" s="96">
        <v>4</v>
      </c>
      <c r="G12" s="97">
        <v>6</v>
      </c>
      <c r="H12" s="95">
        <v>7</v>
      </c>
      <c r="I12" s="96">
        <v>5</v>
      </c>
      <c r="J12" s="97">
        <v>9</v>
      </c>
      <c r="K12" s="88"/>
      <c r="L12" s="95">
        <v>4</v>
      </c>
      <c r="M12" s="157">
        <v>3</v>
      </c>
      <c r="N12" s="97">
        <v>1</v>
      </c>
      <c r="O12" s="95">
        <v>7</v>
      </c>
      <c r="P12" s="96">
        <v>5</v>
      </c>
      <c r="Q12" s="156">
        <v>8</v>
      </c>
      <c r="R12" s="95">
        <v>2</v>
      </c>
      <c r="S12" s="96">
        <v>6</v>
      </c>
      <c r="T12" s="156">
        <v>9</v>
      </c>
      <c r="U12" s="88"/>
      <c r="V12" s="155">
        <v>3</v>
      </c>
      <c r="W12" s="96">
        <v>8</v>
      </c>
      <c r="X12" s="97">
        <v>4</v>
      </c>
      <c r="Y12" s="95">
        <v>7</v>
      </c>
      <c r="Z12" s="157">
        <v>5</v>
      </c>
      <c r="AA12" s="97">
        <v>1</v>
      </c>
      <c r="AB12" s="155">
        <v>6</v>
      </c>
      <c r="AC12" s="96">
        <v>2</v>
      </c>
      <c r="AD12" s="156">
        <v>9</v>
      </c>
      <c r="AE12" s="88"/>
    </row>
    <row r="13" spans="1:31" s="18" customFormat="1" ht="36.75" customHeight="1" thickTop="1">
      <c r="A13" s="88"/>
      <c r="B13" s="89">
        <v>8</v>
      </c>
      <c r="C13" s="90">
        <v>9</v>
      </c>
      <c r="D13" s="151">
        <v>4</v>
      </c>
      <c r="E13" s="89">
        <v>2</v>
      </c>
      <c r="F13" s="150">
        <v>3</v>
      </c>
      <c r="G13" s="91">
        <v>1</v>
      </c>
      <c r="H13" s="149">
        <v>5</v>
      </c>
      <c r="I13" s="150">
        <v>7</v>
      </c>
      <c r="J13" s="151">
        <v>6</v>
      </c>
      <c r="K13" s="88"/>
      <c r="L13" s="89">
        <v>8</v>
      </c>
      <c r="M13" s="90">
        <v>1</v>
      </c>
      <c r="N13" s="151">
        <v>9</v>
      </c>
      <c r="O13" s="89">
        <v>6</v>
      </c>
      <c r="P13" s="90">
        <v>3</v>
      </c>
      <c r="Q13" s="151">
        <v>5</v>
      </c>
      <c r="R13" s="89">
        <v>7</v>
      </c>
      <c r="S13" s="90">
        <v>4</v>
      </c>
      <c r="T13" s="91">
        <v>2</v>
      </c>
      <c r="U13" s="88"/>
      <c r="V13" s="89">
        <v>9</v>
      </c>
      <c r="W13" s="90">
        <v>3</v>
      </c>
      <c r="X13" s="91">
        <v>5</v>
      </c>
      <c r="Y13" s="149">
        <v>6</v>
      </c>
      <c r="Z13" s="150">
        <v>4</v>
      </c>
      <c r="AA13" s="151">
        <v>7</v>
      </c>
      <c r="AB13" s="89">
        <v>2</v>
      </c>
      <c r="AC13" s="90">
        <v>1</v>
      </c>
      <c r="AD13" s="91">
        <v>8</v>
      </c>
      <c r="AE13" s="88"/>
    </row>
    <row r="14" spans="1:31" s="18" customFormat="1" ht="36.75" customHeight="1">
      <c r="A14" s="88"/>
      <c r="B14" s="92">
        <v>2</v>
      </c>
      <c r="C14" s="153">
        <v>7</v>
      </c>
      <c r="D14" s="154">
        <v>3</v>
      </c>
      <c r="E14" s="92">
        <v>5</v>
      </c>
      <c r="F14" s="153">
        <v>6</v>
      </c>
      <c r="G14" s="94">
        <v>8</v>
      </c>
      <c r="H14" s="92">
        <v>1</v>
      </c>
      <c r="I14" s="93">
        <v>9</v>
      </c>
      <c r="J14" s="154">
        <v>4</v>
      </c>
      <c r="K14" s="88"/>
      <c r="L14" s="152">
        <v>5</v>
      </c>
      <c r="M14" s="93">
        <v>4</v>
      </c>
      <c r="N14" s="154">
        <v>3</v>
      </c>
      <c r="O14" s="152">
        <v>2</v>
      </c>
      <c r="P14" s="93">
        <v>7</v>
      </c>
      <c r="Q14" s="154">
        <v>1</v>
      </c>
      <c r="R14" s="92">
        <v>9</v>
      </c>
      <c r="S14" s="93">
        <v>8</v>
      </c>
      <c r="T14" s="94">
        <v>6</v>
      </c>
      <c r="U14" s="88"/>
      <c r="V14" s="92">
        <v>7</v>
      </c>
      <c r="W14" s="153">
        <v>2</v>
      </c>
      <c r="X14" s="154">
        <v>8</v>
      </c>
      <c r="Y14" s="92">
        <v>3</v>
      </c>
      <c r="Z14" s="93">
        <v>1</v>
      </c>
      <c r="AA14" s="154">
        <v>5</v>
      </c>
      <c r="AB14" s="92">
        <v>9</v>
      </c>
      <c r="AC14" s="93">
        <v>6</v>
      </c>
      <c r="AD14" s="94">
        <v>4</v>
      </c>
      <c r="AE14" s="88"/>
    </row>
    <row r="15" spans="1:31" s="18" customFormat="1" ht="36.75" customHeight="1" thickBot="1">
      <c r="A15" s="88"/>
      <c r="B15" s="95">
        <v>6</v>
      </c>
      <c r="C15" s="157">
        <v>1</v>
      </c>
      <c r="D15" s="156">
        <v>5</v>
      </c>
      <c r="E15" s="95">
        <v>9</v>
      </c>
      <c r="F15" s="157">
        <v>7</v>
      </c>
      <c r="G15" s="97">
        <v>4</v>
      </c>
      <c r="H15" s="95">
        <v>3</v>
      </c>
      <c r="I15" s="96">
        <v>2</v>
      </c>
      <c r="J15" s="97">
        <v>8</v>
      </c>
      <c r="K15" s="88"/>
      <c r="L15" s="95">
        <v>2</v>
      </c>
      <c r="M15" s="96">
        <v>7</v>
      </c>
      <c r="N15" s="97">
        <v>6</v>
      </c>
      <c r="O15" s="95">
        <v>8</v>
      </c>
      <c r="P15" s="96">
        <v>9</v>
      </c>
      <c r="Q15" s="156">
        <v>4</v>
      </c>
      <c r="R15" s="155">
        <v>1</v>
      </c>
      <c r="S15" s="96">
        <v>5</v>
      </c>
      <c r="T15" s="156">
        <v>3</v>
      </c>
      <c r="U15" s="88"/>
      <c r="V15" s="95">
        <v>4</v>
      </c>
      <c r="W15" s="96">
        <v>1</v>
      </c>
      <c r="X15" s="97">
        <v>6</v>
      </c>
      <c r="Y15" s="155">
        <v>8</v>
      </c>
      <c r="Z15" s="96">
        <v>9</v>
      </c>
      <c r="AA15" s="97">
        <v>2</v>
      </c>
      <c r="AB15" s="155">
        <v>7</v>
      </c>
      <c r="AC15" s="157">
        <v>5</v>
      </c>
      <c r="AD15" s="97">
        <v>3</v>
      </c>
      <c r="AE15" s="88"/>
    </row>
    <row r="16" spans="1:31" ht="36.75" customHeight="1" thickTop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s="4" customFormat="1" ht="36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2:10" ht="36.75" customHeight="1"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3">
    <mergeCell ref="I5:J5"/>
    <mergeCell ref="S5:T5"/>
    <mergeCell ref="AC5:AD5"/>
  </mergeCells>
  <conditionalFormatting sqref="D7">
    <cfRule type="expression" priority="6" dxfId="9">
      <formula>AND(D7&lt;&gt;$D$7,ISNUMBER(D7))</formula>
    </cfRule>
  </conditionalFormatting>
  <conditionalFormatting sqref="B7:J15">
    <cfRule type="expression" priority="920" dxfId="21">
      <formula>$I$5&lt;&gt;"Yes"</formula>
    </cfRule>
  </conditionalFormatting>
  <conditionalFormatting sqref="L7:T15">
    <cfRule type="expression" priority="1025" dxfId="21">
      <formula>$S$5&lt;&gt;"Yes"</formula>
    </cfRule>
  </conditionalFormatting>
  <conditionalFormatting sqref="V7:AD15">
    <cfRule type="expression" priority="1130" dxfId="21">
      <formula>$AC$5&lt;&gt;"Yes"</formula>
    </cfRule>
  </conditionalFormatting>
  <dataValidations count="2">
    <dataValidation allowBlank="1" showInputMessage="1" showErrorMessage="1" prompt="This tab contains the answer keys for the Beginner Puzzles.&#10;&#10;To see the answers, select the cell that contains &quot;No&quot;, click the dropdown arrow, and then select Yes." sqref="A1"/>
    <dataValidation type="list" allowBlank="1" showInputMessage="1" showErrorMessage="1" sqref="I5:J5 S5:T5 AC5:AD5">
      <formula1>"Yes, No"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zoomScalePageLayoutView="0" workbookViewId="0" topLeftCell="A1">
      <selection activeCell="A1" sqref="A1"/>
    </sheetView>
  </sheetViews>
  <sheetFormatPr defaultColWidth="5.4453125" defaultRowHeight="36.75" customHeight="1"/>
  <cols>
    <col min="1" max="16384" width="5.4453125" style="3" customWidth="1"/>
  </cols>
  <sheetData>
    <row r="1" spans="1:31" ht="12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 t="s">
        <v>0</v>
      </c>
    </row>
    <row r="2" spans="1:31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2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5" customFormat="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106" customFormat="1" ht="36.75" customHeight="1">
      <c r="A5" s="107"/>
      <c r="B5" s="107"/>
      <c r="C5" s="107"/>
      <c r="D5" s="107"/>
      <c r="E5" s="107"/>
      <c r="F5" s="107"/>
      <c r="G5" s="107"/>
      <c r="H5" s="108" t="s">
        <v>10</v>
      </c>
      <c r="I5" s="197" t="s">
        <v>11</v>
      </c>
      <c r="J5" s="198"/>
      <c r="K5" s="107"/>
      <c r="L5" s="107"/>
      <c r="M5" s="107"/>
      <c r="N5" s="107"/>
      <c r="O5" s="107"/>
      <c r="P5" s="107"/>
      <c r="Q5" s="107"/>
      <c r="R5" s="108" t="s">
        <v>12</v>
      </c>
      <c r="S5" s="197" t="s">
        <v>11</v>
      </c>
      <c r="T5" s="198"/>
      <c r="U5" s="107"/>
      <c r="V5" s="107"/>
      <c r="W5" s="107"/>
      <c r="X5" s="107"/>
      <c r="Y5" s="107"/>
      <c r="Z5" s="107"/>
      <c r="AA5" s="107"/>
      <c r="AB5" s="108" t="s">
        <v>13</v>
      </c>
      <c r="AC5" s="197" t="s">
        <v>11</v>
      </c>
      <c r="AD5" s="198"/>
      <c r="AE5" s="107"/>
    </row>
    <row r="6" spans="1:31" s="5" customFormat="1" ht="12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18" customFormat="1" ht="36.75" customHeight="1" thickTop="1">
      <c r="A7" s="14"/>
      <c r="B7" s="15">
        <v>3</v>
      </c>
      <c r="C7" s="16">
        <v>2</v>
      </c>
      <c r="D7" s="167">
        <v>8</v>
      </c>
      <c r="E7" s="15">
        <v>4</v>
      </c>
      <c r="F7" s="16">
        <v>7</v>
      </c>
      <c r="G7" s="167">
        <v>1</v>
      </c>
      <c r="H7" s="15">
        <v>5</v>
      </c>
      <c r="I7" s="16">
        <v>6</v>
      </c>
      <c r="J7" s="17">
        <v>9</v>
      </c>
      <c r="K7" s="14"/>
      <c r="L7" s="168">
        <v>8</v>
      </c>
      <c r="M7" s="16">
        <v>7</v>
      </c>
      <c r="N7" s="17">
        <v>6</v>
      </c>
      <c r="O7" s="168">
        <v>5</v>
      </c>
      <c r="P7" s="16">
        <v>4</v>
      </c>
      <c r="Q7" s="167">
        <v>1</v>
      </c>
      <c r="R7" s="15">
        <v>2</v>
      </c>
      <c r="S7" s="16">
        <v>3</v>
      </c>
      <c r="T7" s="167">
        <v>9</v>
      </c>
      <c r="U7" s="14"/>
      <c r="V7" s="15">
        <v>2</v>
      </c>
      <c r="W7" s="16">
        <v>9</v>
      </c>
      <c r="X7" s="167">
        <v>6</v>
      </c>
      <c r="Y7" s="15">
        <v>1</v>
      </c>
      <c r="Z7" s="16">
        <v>8</v>
      </c>
      <c r="AA7" s="17">
        <v>7</v>
      </c>
      <c r="AB7" s="15">
        <v>3</v>
      </c>
      <c r="AC7" s="169">
        <v>5</v>
      </c>
      <c r="AD7" s="17">
        <v>4</v>
      </c>
      <c r="AE7" s="14"/>
    </row>
    <row r="8" spans="1:31" s="18" customFormat="1" ht="36.75" customHeight="1">
      <c r="A8" s="14"/>
      <c r="B8" s="19">
        <v>6</v>
      </c>
      <c r="C8" s="170">
        <v>5</v>
      </c>
      <c r="D8" s="20">
        <v>7</v>
      </c>
      <c r="E8" s="19">
        <v>9</v>
      </c>
      <c r="F8" s="21">
        <v>8</v>
      </c>
      <c r="G8" s="20">
        <v>3</v>
      </c>
      <c r="H8" s="19">
        <v>4</v>
      </c>
      <c r="I8" s="170">
        <v>1</v>
      </c>
      <c r="J8" s="20">
        <v>2</v>
      </c>
      <c r="K8" s="14"/>
      <c r="L8" s="19">
        <v>2</v>
      </c>
      <c r="M8" s="21">
        <v>5</v>
      </c>
      <c r="N8" s="20">
        <v>1</v>
      </c>
      <c r="O8" s="171">
        <v>6</v>
      </c>
      <c r="P8" s="21">
        <v>3</v>
      </c>
      <c r="Q8" s="172">
        <v>9</v>
      </c>
      <c r="R8" s="171">
        <v>7</v>
      </c>
      <c r="S8" s="21">
        <v>8</v>
      </c>
      <c r="T8" s="20">
        <v>4</v>
      </c>
      <c r="U8" s="14"/>
      <c r="V8" s="171">
        <v>7</v>
      </c>
      <c r="W8" s="21">
        <v>5</v>
      </c>
      <c r="X8" s="20">
        <v>3</v>
      </c>
      <c r="Y8" s="171">
        <v>6</v>
      </c>
      <c r="Z8" s="170">
        <v>4</v>
      </c>
      <c r="AA8" s="20">
        <v>9</v>
      </c>
      <c r="AB8" s="19">
        <v>2</v>
      </c>
      <c r="AC8" s="21">
        <v>1</v>
      </c>
      <c r="AD8" s="20">
        <v>8</v>
      </c>
      <c r="AE8" s="14"/>
    </row>
    <row r="9" spans="1:31" s="18" customFormat="1" ht="36.75" customHeight="1" thickBot="1">
      <c r="A9" s="14"/>
      <c r="B9" s="173">
        <v>9</v>
      </c>
      <c r="C9" s="22">
        <v>1</v>
      </c>
      <c r="D9" s="23">
        <v>4</v>
      </c>
      <c r="E9" s="173">
        <v>5</v>
      </c>
      <c r="F9" s="22">
        <v>6</v>
      </c>
      <c r="G9" s="174">
        <v>2</v>
      </c>
      <c r="H9" s="24">
        <v>3</v>
      </c>
      <c r="I9" s="175">
        <v>7</v>
      </c>
      <c r="J9" s="23">
        <v>8</v>
      </c>
      <c r="K9" s="14"/>
      <c r="L9" s="24">
        <v>3</v>
      </c>
      <c r="M9" s="22">
        <v>9</v>
      </c>
      <c r="N9" s="174">
        <v>4</v>
      </c>
      <c r="O9" s="24">
        <v>8</v>
      </c>
      <c r="P9" s="175">
        <v>7</v>
      </c>
      <c r="Q9" s="23">
        <v>2</v>
      </c>
      <c r="R9" s="24">
        <v>1</v>
      </c>
      <c r="S9" s="22">
        <v>6</v>
      </c>
      <c r="T9" s="174">
        <v>5</v>
      </c>
      <c r="U9" s="14"/>
      <c r="V9" s="24">
        <v>4</v>
      </c>
      <c r="W9" s="175">
        <v>1</v>
      </c>
      <c r="X9" s="174">
        <v>8</v>
      </c>
      <c r="Y9" s="24">
        <v>2</v>
      </c>
      <c r="Z9" s="175">
        <v>5</v>
      </c>
      <c r="AA9" s="23">
        <v>3</v>
      </c>
      <c r="AB9" s="24">
        <v>9</v>
      </c>
      <c r="AC9" s="175">
        <v>7</v>
      </c>
      <c r="AD9" s="23">
        <v>6</v>
      </c>
      <c r="AE9" s="14"/>
    </row>
    <row r="10" spans="1:31" s="18" customFormat="1" ht="36.75" customHeight="1" thickTop="1">
      <c r="A10" s="14"/>
      <c r="B10" s="15">
        <v>7</v>
      </c>
      <c r="C10" s="16">
        <v>9</v>
      </c>
      <c r="D10" s="17">
        <v>2</v>
      </c>
      <c r="E10" s="15">
        <v>6</v>
      </c>
      <c r="F10" s="169">
        <v>3</v>
      </c>
      <c r="G10" s="17">
        <v>8</v>
      </c>
      <c r="H10" s="15">
        <v>1</v>
      </c>
      <c r="I10" s="16">
        <v>4</v>
      </c>
      <c r="J10" s="17">
        <v>5</v>
      </c>
      <c r="K10" s="14"/>
      <c r="L10" s="168">
        <v>4</v>
      </c>
      <c r="M10" s="169">
        <v>8</v>
      </c>
      <c r="N10" s="17">
        <v>5</v>
      </c>
      <c r="O10" s="15">
        <v>7</v>
      </c>
      <c r="P10" s="16">
        <v>1</v>
      </c>
      <c r="Q10" s="17">
        <v>3</v>
      </c>
      <c r="R10" s="15">
        <v>9</v>
      </c>
      <c r="S10" s="16">
        <v>2</v>
      </c>
      <c r="T10" s="167">
        <v>6</v>
      </c>
      <c r="U10" s="14"/>
      <c r="V10" s="15">
        <v>8</v>
      </c>
      <c r="W10" s="16">
        <v>4</v>
      </c>
      <c r="X10" s="17">
        <v>2</v>
      </c>
      <c r="Y10" s="15">
        <v>3</v>
      </c>
      <c r="Z10" s="169">
        <v>6</v>
      </c>
      <c r="AA10" s="17">
        <v>5</v>
      </c>
      <c r="AB10" s="15">
        <v>1</v>
      </c>
      <c r="AC10" s="16">
        <v>9</v>
      </c>
      <c r="AD10" s="167">
        <v>7</v>
      </c>
      <c r="AE10" s="14"/>
    </row>
    <row r="11" spans="1:31" s="18" customFormat="1" ht="36.75" customHeight="1">
      <c r="A11" s="14"/>
      <c r="B11" s="19">
        <v>4</v>
      </c>
      <c r="C11" s="21">
        <v>6</v>
      </c>
      <c r="D11" s="20">
        <v>3</v>
      </c>
      <c r="E11" s="171">
        <v>1</v>
      </c>
      <c r="F11" s="21">
        <v>2</v>
      </c>
      <c r="G11" s="172">
        <v>5</v>
      </c>
      <c r="H11" s="171">
        <v>9</v>
      </c>
      <c r="I11" s="21">
        <v>8</v>
      </c>
      <c r="J11" s="20">
        <v>7</v>
      </c>
      <c r="K11" s="14"/>
      <c r="L11" s="19">
        <v>1</v>
      </c>
      <c r="M11" s="21">
        <v>6</v>
      </c>
      <c r="N11" s="172">
        <v>2</v>
      </c>
      <c r="O11" s="19">
        <v>9</v>
      </c>
      <c r="P11" s="21">
        <v>5</v>
      </c>
      <c r="Q11" s="20">
        <v>8</v>
      </c>
      <c r="R11" s="171">
        <v>4</v>
      </c>
      <c r="S11" s="21">
        <v>7</v>
      </c>
      <c r="T11" s="20">
        <v>3</v>
      </c>
      <c r="U11" s="14"/>
      <c r="V11" s="171">
        <v>1</v>
      </c>
      <c r="W11" s="21">
        <v>7</v>
      </c>
      <c r="X11" s="20">
        <v>5</v>
      </c>
      <c r="Y11" s="171">
        <v>4</v>
      </c>
      <c r="Z11" s="21">
        <v>9</v>
      </c>
      <c r="AA11" s="172">
        <v>8</v>
      </c>
      <c r="AB11" s="19">
        <v>6</v>
      </c>
      <c r="AC11" s="21">
        <v>3</v>
      </c>
      <c r="AD11" s="172">
        <v>2</v>
      </c>
      <c r="AE11" s="14"/>
    </row>
    <row r="12" spans="1:31" s="18" customFormat="1" ht="36.75" customHeight="1" thickBot="1">
      <c r="A12" s="14"/>
      <c r="B12" s="24">
        <v>5</v>
      </c>
      <c r="C12" s="22">
        <v>8</v>
      </c>
      <c r="D12" s="23">
        <v>1</v>
      </c>
      <c r="E12" s="24">
        <v>7</v>
      </c>
      <c r="F12" s="22">
        <v>9</v>
      </c>
      <c r="G12" s="23">
        <v>4</v>
      </c>
      <c r="H12" s="173">
        <v>2</v>
      </c>
      <c r="I12" s="175">
        <v>3</v>
      </c>
      <c r="J12" s="174">
        <v>6</v>
      </c>
      <c r="K12" s="14"/>
      <c r="L12" s="173">
        <v>9</v>
      </c>
      <c r="M12" s="22">
        <v>3</v>
      </c>
      <c r="N12" s="23">
        <v>7</v>
      </c>
      <c r="O12" s="24">
        <v>2</v>
      </c>
      <c r="P12" s="22">
        <v>6</v>
      </c>
      <c r="Q12" s="23">
        <v>4</v>
      </c>
      <c r="R12" s="24">
        <v>5</v>
      </c>
      <c r="S12" s="175">
        <v>1</v>
      </c>
      <c r="T12" s="174">
        <v>8</v>
      </c>
      <c r="U12" s="14"/>
      <c r="V12" s="173">
        <v>3</v>
      </c>
      <c r="W12" s="22">
        <v>6</v>
      </c>
      <c r="X12" s="23">
        <v>9</v>
      </c>
      <c r="Y12" s="24">
        <v>7</v>
      </c>
      <c r="Z12" s="175">
        <v>1</v>
      </c>
      <c r="AA12" s="23">
        <v>2</v>
      </c>
      <c r="AB12" s="24">
        <v>4</v>
      </c>
      <c r="AC12" s="22">
        <v>8</v>
      </c>
      <c r="AD12" s="23">
        <v>5</v>
      </c>
      <c r="AE12" s="14"/>
    </row>
    <row r="13" spans="1:31" s="18" customFormat="1" ht="36.75" customHeight="1" thickTop="1">
      <c r="A13" s="14"/>
      <c r="B13" s="15">
        <v>1</v>
      </c>
      <c r="C13" s="16">
        <v>4</v>
      </c>
      <c r="D13" s="17">
        <v>6</v>
      </c>
      <c r="E13" s="168">
        <v>8</v>
      </c>
      <c r="F13" s="16">
        <v>5</v>
      </c>
      <c r="G13" s="17">
        <v>9</v>
      </c>
      <c r="H13" s="168">
        <v>7</v>
      </c>
      <c r="I13" s="16">
        <v>2</v>
      </c>
      <c r="J13" s="17">
        <v>3</v>
      </c>
      <c r="K13" s="14"/>
      <c r="L13" s="168">
        <v>6</v>
      </c>
      <c r="M13" s="16">
        <v>2</v>
      </c>
      <c r="N13" s="17">
        <v>9</v>
      </c>
      <c r="O13" s="15">
        <v>4</v>
      </c>
      <c r="P13" s="169">
        <v>8</v>
      </c>
      <c r="Q13" s="17">
        <v>7</v>
      </c>
      <c r="R13" s="168">
        <v>3</v>
      </c>
      <c r="S13" s="16">
        <v>5</v>
      </c>
      <c r="T13" s="17">
        <v>1</v>
      </c>
      <c r="U13" s="14"/>
      <c r="V13" s="15">
        <v>5</v>
      </c>
      <c r="W13" s="169">
        <v>3</v>
      </c>
      <c r="X13" s="17">
        <v>7</v>
      </c>
      <c r="Y13" s="15">
        <v>9</v>
      </c>
      <c r="Z13" s="169">
        <v>2</v>
      </c>
      <c r="AA13" s="17">
        <v>6</v>
      </c>
      <c r="AB13" s="168">
        <v>8</v>
      </c>
      <c r="AC13" s="169">
        <v>4</v>
      </c>
      <c r="AD13" s="17">
        <v>1</v>
      </c>
      <c r="AE13" s="14"/>
    </row>
    <row r="14" spans="1:31" s="18" customFormat="1" ht="36.75" customHeight="1">
      <c r="A14" s="14"/>
      <c r="B14" s="171">
        <v>2</v>
      </c>
      <c r="C14" s="170">
        <v>7</v>
      </c>
      <c r="D14" s="172">
        <v>5</v>
      </c>
      <c r="E14" s="19">
        <v>3</v>
      </c>
      <c r="F14" s="21">
        <v>4</v>
      </c>
      <c r="G14" s="172">
        <v>6</v>
      </c>
      <c r="H14" s="19">
        <v>8</v>
      </c>
      <c r="I14" s="21">
        <v>9</v>
      </c>
      <c r="J14" s="172">
        <v>1</v>
      </c>
      <c r="K14" s="14"/>
      <c r="L14" s="19">
        <v>5</v>
      </c>
      <c r="M14" s="21">
        <v>4</v>
      </c>
      <c r="N14" s="172">
        <v>3</v>
      </c>
      <c r="O14" s="171">
        <v>1</v>
      </c>
      <c r="P14" s="21">
        <v>2</v>
      </c>
      <c r="Q14" s="172">
        <v>6</v>
      </c>
      <c r="R14" s="19">
        <v>8</v>
      </c>
      <c r="S14" s="21">
        <v>9</v>
      </c>
      <c r="T14" s="20">
        <v>7</v>
      </c>
      <c r="U14" s="14"/>
      <c r="V14" s="19">
        <v>6</v>
      </c>
      <c r="W14" s="21">
        <v>8</v>
      </c>
      <c r="X14" s="20">
        <v>4</v>
      </c>
      <c r="Y14" s="19">
        <v>5</v>
      </c>
      <c r="Z14" s="170">
        <v>3</v>
      </c>
      <c r="AA14" s="172">
        <v>1</v>
      </c>
      <c r="AB14" s="19">
        <v>7</v>
      </c>
      <c r="AC14" s="21">
        <v>2</v>
      </c>
      <c r="AD14" s="172">
        <v>9</v>
      </c>
      <c r="AE14" s="14"/>
    </row>
    <row r="15" spans="1:31" s="18" customFormat="1" ht="36.75" customHeight="1" thickBot="1">
      <c r="A15" s="14"/>
      <c r="B15" s="24">
        <v>8</v>
      </c>
      <c r="C15" s="175">
        <v>3</v>
      </c>
      <c r="D15" s="23">
        <v>9</v>
      </c>
      <c r="E15" s="24">
        <v>2</v>
      </c>
      <c r="F15" s="22">
        <v>1</v>
      </c>
      <c r="G15" s="23">
        <v>7</v>
      </c>
      <c r="H15" s="24">
        <v>6</v>
      </c>
      <c r="I15" s="175">
        <v>5</v>
      </c>
      <c r="J15" s="23">
        <v>4</v>
      </c>
      <c r="K15" s="14"/>
      <c r="L15" s="173">
        <v>7</v>
      </c>
      <c r="M15" s="22">
        <v>1</v>
      </c>
      <c r="N15" s="23">
        <v>8</v>
      </c>
      <c r="O15" s="173">
        <v>3</v>
      </c>
      <c r="P15" s="22">
        <v>9</v>
      </c>
      <c r="Q15" s="174">
        <v>5</v>
      </c>
      <c r="R15" s="24">
        <v>6</v>
      </c>
      <c r="S15" s="22">
        <v>4</v>
      </c>
      <c r="T15" s="174">
        <v>2</v>
      </c>
      <c r="U15" s="14"/>
      <c r="V15" s="24">
        <v>9</v>
      </c>
      <c r="W15" s="175">
        <v>2</v>
      </c>
      <c r="X15" s="23">
        <v>1</v>
      </c>
      <c r="Y15" s="24">
        <v>8</v>
      </c>
      <c r="Z15" s="22">
        <v>7</v>
      </c>
      <c r="AA15" s="23">
        <v>4</v>
      </c>
      <c r="AB15" s="173">
        <v>5</v>
      </c>
      <c r="AC15" s="22">
        <v>6</v>
      </c>
      <c r="AD15" s="23">
        <v>3</v>
      </c>
      <c r="AE15" s="14"/>
    </row>
    <row r="16" spans="1:31" ht="36.75" customHeight="1" thickTop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99" customFormat="1" ht="36.7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2:28" ht="36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28" ht="36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t="36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2:28" ht="36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28" ht="36.7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2:28" ht="36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28" ht="36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ht="36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28" ht="36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28" ht="36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28" ht="36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2:28" ht="36.7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36.7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36.7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28" ht="36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28" ht="36.7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28" ht="36.7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28" ht="36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28" ht="36.7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</sheetData>
  <sheetProtection/>
  <mergeCells count="3">
    <mergeCell ref="I5:J5"/>
    <mergeCell ref="S5:T5"/>
    <mergeCell ref="AC5:AD5"/>
  </mergeCells>
  <conditionalFormatting sqref="B7:J15">
    <cfRule type="expression" priority="1237" dxfId="22">
      <formula>$I$5&lt;&gt;"Yes"</formula>
    </cfRule>
  </conditionalFormatting>
  <conditionalFormatting sqref="L7:T15">
    <cfRule type="expression" priority="1342" dxfId="22">
      <formula>$S$5&lt;&gt;"Yes"</formula>
    </cfRule>
  </conditionalFormatting>
  <conditionalFormatting sqref="V7:AD15">
    <cfRule type="expression" priority="1447" dxfId="22">
      <formula>$AC$5&lt;&gt;"Yes"</formula>
    </cfRule>
  </conditionalFormatting>
  <dataValidations count="2">
    <dataValidation allowBlank="1" showInputMessage="1" showErrorMessage="1" prompt="This tab contains the answer keys for the Intermediate Puzzles.&#10;&#10;To see the answers, select the cell that contains &quot;No&quot;, click the dropdown arrow, and then select Yes." sqref="A1"/>
    <dataValidation type="list" allowBlank="1" showInputMessage="1" showErrorMessage="1" sqref="I5:J5 S5:T5 AC5:AD5">
      <formula1>"Yes, No"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GridLines="0" zoomScalePageLayoutView="0" workbookViewId="0" topLeftCell="A1">
      <selection activeCell="A1" sqref="A1"/>
    </sheetView>
  </sheetViews>
  <sheetFormatPr defaultColWidth="5.4453125" defaultRowHeight="36.75" customHeight="1"/>
  <cols>
    <col min="1" max="16384" width="5.4453125" style="3" customWidth="1"/>
  </cols>
  <sheetData>
    <row r="1" spans="1:31" s="5" customFormat="1" ht="12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 t="s">
        <v>0</v>
      </c>
    </row>
    <row r="2" spans="1:31" s="5" customFormat="1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s="5" customFormat="1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5" customFormat="1" ht="12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s="100" customFormat="1" ht="36.75" customHeight="1">
      <c r="A5" s="109"/>
      <c r="B5" s="109"/>
      <c r="C5" s="109"/>
      <c r="D5" s="109"/>
      <c r="E5" s="109"/>
      <c r="F5" s="109"/>
      <c r="G5" s="109"/>
      <c r="H5" s="110" t="s">
        <v>10</v>
      </c>
      <c r="I5" s="199" t="s">
        <v>11</v>
      </c>
      <c r="J5" s="200"/>
      <c r="K5" s="109"/>
      <c r="L5" s="109"/>
      <c r="M5" s="109"/>
      <c r="N5" s="109"/>
      <c r="O5" s="109"/>
      <c r="P5" s="109"/>
      <c r="Q5" s="109"/>
      <c r="R5" s="110" t="s">
        <v>12</v>
      </c>
      <c r="S5" s="199" t="s">
        <v>11</v>
      </c>
      <c r="T5" s="200"/>
      <c r="U5" s="109"/>
      <c r="V5" s="109"/>
      <c r="W5" s="109"/>
      <c r="X5" s="109"/>
      <c r="Y5" s="109"/>
      <c r="Z5" s="109"/>
      <c r="AA5" s="109"/>
      <c r="AB5" s="110" t="s">
        <v>13</v>
      </c>
      <c r="AC5" s="199" t="s">
        <v>11</v>
      </c>
      <c r="AD5" s="200"/>
      <c r="AE5" s="109"/>
    </row>
    <row r="6" spans="1:31" s="5" customFormat="1" ht="12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18" customFormat="1" ht="36.75" customHeight="1" thickTop="1">
      <c r="A7" s="42"/>
      <c r="B7" s="43">
        <v>6</v>
      </c>
      <c r="C7" s="180">
        <v>9</v>
      </c>
      <c r="D7" s="176">
        <v>5</v>
      </c>
      <c r="E7" s="43">
        <v>7</v>
      </c>
      <c r="F7" s="44">
        <v>1</v>
      </c>
      <c r="G7" s="176">
        <v>4</v>
      </c>
      <c r="H7" s="177">
        <v>2</v>
      </c>
      <c r="I7" s="44">
        <v>8</v>
      </c>
      <c r="J7" s="176">
        <v>3</v>
      </c>
      <c r="K7" s="42"/>
      <c r="L7" s="43">
        <v>6</v>
      </c>
      <c r="M7" s="44">
        <v>3</v>
      </c>
      <c r="N7" s="176">
        <v>7</v>
      </c>
      <c r="O7" s="177">
        <v>4</v>
      </c>
      <c r="P7" s="44">
        <v>2</v>
      </c>
      <c r="Q7" s="45">
        <v>5</v>
      </c>
      <c r="R7" s="43">
        <v>1</v>
      </c>
      <c r="S7" s="180">
        <v>9</v>
      </c>
      <c r="T7" s="45">
        <v>8</v>
      </c>
      <c r="U7" s="42"/>
      <c r="V7" s="177">
        <v>1</v>
      </c>
      <c r="W7" s="44">
        <v>3</v>
      </c>
      <c r="X7" s="176">
        <v>2</v>
      </c>
      <c r="Y7" s="43">
        <v>5</v>
      </c>
      <c r="Z7" s="180">
        <v>4</v>
      </c>
      <c r="AA7" s="45">
        <v>9</v>
      </c>
      <c r="AB7" s="43">
        <v>6</v>
      </c>
      <c r="AC7" s="44">
        <v>7</v>
      </c>
      <c r="AD7" s="45">
        <v>8</v>
      </c>
      <c r="AE7" s="42"/>
    </row>
    <row r="8" spans="1:31" s="18" customFormat="1" ht="36.75" customHeight="1">
      <c r="A8" s="42"/>
      <c r="B8" s="46">
        <v>1</v>
      </c>
      <c r="C8" s="181">
        <v>8</v>
      </c>
      <c r="D8" s="48">
        <v>3</v>
      </c>
      <c r="E8" s="46">
        <v>2</v>
      </c>
      <c r="F8" s="47">
        <v>5</v>
      </c>
      <c r="G8" s="178">
        <v>6</v>
      </c>
      <c r="H8" s="179">
        <v>9</v>
      </c>
      <c r="I8" s="47">
        <v>7</v>
      </c>
      <c r="J8" s="48">
        <v>4</v>
      </c>
      <c r="K8" s="42"/>
      <c r="L8" s="46">
        <v>4</v>
      </c>
      <c r="M8" s="181">
        <v>1</v>
      </c>
      <c r="N8" s="178">
        <v>5</v>
      </c>
      <c r="O8" s="46">
        <v>9</v>
      </c>
      <c r="P8" s="47">
        <v>3</v>
      </c>
      <c r="Q8" s="48">
        <v>8</v>
      </c>
      <c r="R8" s="179">
        <v>6</v>
      </c>
      <c r="S8" s="47">
        <v>2</v>
      </c>
      <c r="T8" s="48">
        <v>7</v>
      </c>
      <c r="U8" s="42"/>
      <c r="V8" s="46">
        <v>7</v>
      </c>
      <c r="W8" s="47">
        <v>9</v>
      </c>
      <c r="X8" s="178">
        <v>6</v>
      </c>
      <c r="Y8" s="179">
        <v>2</v>
      </c>
      <c r="Z8" s="181">
        <v>3</v>
      </c>
      <c r="AA8" s="178">
        <v>8</v>
      </c>
      <c r="AB8" s="179">
        <v>5</v>
      </c>
      <c r="AC8" s="47">
        <v>4</v>
      </c>
      <c r="AD8" s="48">
        <v>1</v>
      </c>
      <c r="AE8" s="42"/>
    </row>
    <row r="9" spans="1:31" s="18" customFormat="1" ht="36.75" customHeight="1" thickBot="1">
      <c r="A9" s="42"/>
      <c r="B9" s="49">
        <v>4</v>
      </c>
      <c r="C9" s="50">
        <v>2</v>
      </c>
      <c r="D9" s="51">
        <v>7</v>
      </c>
      <c r="E9" s="49">
        <v>3</v>
      </c>
      <c r="F9" s="50">
        <v>9</v>
      </c>
      <c r="G9" s="51">
        <v>8</v>
      </c>
      <c r="H9" s="49">
        <v>1</v>
      </c>
      <c r="I9" s="50">
        <v>5</v>
      </c>
      <c r="J9" s="51">
        <v>6</v>
      </c>
      <c r="K9" s="42"/>
      <c r="L9" s="49">
        <v>2</v>
      </c>
      <c r="M9" s="50">
        <v>9</v>
      </c>
      <c r="N9" s="51">
        <v>8</v>
      </c>
      <c r="O9" s="49">
        <v>1</v>
      </c>
      <c r="P9" s="50">
        <v>7</v>
      </c>
      <c r="Q9" s="51">
        <v>6</v>
      </c>
      <c r="R9" s="49">
        <v>3</v>
      </c>
      <c r="S9" s="182">
        <v>4</v>
      </c>
      <c r="T9" s="183">
        <v>5</v>
      </c>
      <c r="U9" s="42"/>
      <c r="V9" s="49">
        <v>5</v>
      </c>
      <c r="W9" s="50">
        <v>4</v>
      </c>
      <c r="X9" s="51">
        <v>8</v>
      </c>
      <c r="Y9" s="49">
        <v>1</v>
      </c>
      <c r="Z9" s="50">
        <v>7</v>
      </c>
      <c r="AA9" s="183">
        <v>6</v>
      </c>
      <c r="AB9" s="49">
        <v>3</v>
      </c>
      <c r="AC9" s="182">
        <v>9</v>
      </c>
      <c r="AD9" s="51">
        <v>2</v>
      </c>
      <c r="AE9" s="42"/>
    </row>
    <row r="10" spans="1:31" s="18" customFormat="1" ht="36.75" customHeight="1" thickTop="1">
      <c r="A10" s="42"/>
      <c r="B10" s="43">
        <v>9</v>
      </c>
      <c r="C10" s="180">
        <v>4</v>
      </c>
      <c r="D10" s="176">
        <v>6</v>
      </c>
      <c r="E10" s="177">
        <v>8</v>
      </c>
      <c r="F10" s="44">
        <v>2</v>
      </c>
      <c r="G10" s="176">
        <v>5</v>
      </c>
      <c r="H10" s="43">
        <v>3</v>
      </c>
      <c r="I10" s="44">
        <v>1</v>
      </c>
      <c r="J10" s="45">
        <v>7</v>
      </c>
      <c r="K10" s="42"/>
      <c r="L10" s="177">
        <v>1</v>
      </c>
      <c r="M10" s="44">
        <v>5</v>
      </c>
      <c r="N10" s="45">
        <v>3</v>
      </c>
      <c r="O10" s="43">
        <v>8</v>
      </c>
      <c r="P10" s="44">
        <v>6</v>
      </c>
      <c r="Q10" s="45">
        <v>4</v>
      </c>
      <c r="R10" s="177">
        <v>2</v>
      </c>
      <c r="S10" s="180">
        <v>7</v>
      </c>
      <c r="T10" s="45">
        <v>9</v>
      </c>
      <c r="U10" s="42"/>
      <c r="V10" s="177">
        <v>9</v>
      </c>
      <c r="W10" s="44">
        <v>2</v>
      </c>
      <c r="X10" s="176">
        <v>7</v>
      </c>
      <c r="Y10" s="43">
        <v>6</v>
      </c>
      <c r="Z10" s="44">
        <v>1</v>
      </c>
      <c r="AA10" s="45">
        <v>3</v>
      </c>
      <c r="AB10" s="43">
        <v>8</v>
      </c>
      <c r="AC10" s="180">
        <v>5</v>
      </c>
      <c r="AD10" s="176">
        <v>4</v>
      </c>
      <c r="AE10" s="42"/>
    </row>
    <row r="11" spans="1:31" s="18" customFormat="1" ht="36.75" customHeight="1">
      <c r="A11" s="42"/>
      <c r="B11" s="179">
        <v>7</v>
      </c>
      <c r="C11" s="47">
        <v>1</v>
      </c>
      <c r="D11" s="48">
        <v>8</v>
      </c>
      <c r="E11" s="46">
        <v>6</v>
      </c>
      <c r="F11" s="47">
        <v>4</v>
      </c>
      <c r="G11" s="48">
        <v>3</v>
      </c>
      <c r="H11" s="46">
        <v>5</v>
      </c>
      <c r="I11" s="47">
        <v>9</v>
      </c>
      <c r="J11" s="48">
        <v>2</v>
      </c>
      <c r="K11" s="42"/>
      <c r="L11" s="179">
        <v>9</v>
      </c>
      <c r="M11" s="47">
        <v>7</v>
      </c>
      <c r="N11" s="48">
        <v>2</v>
      </c>
      <c r="O11" s="179">
        <v>3</v>
      </c>
      <c r="P11" s="47">
        <v>5</v>
      </c>
      <c r="Q11" s="178">
        <v>1</v>
      </c>
      <c r="R11" s="46">
        <v>8</v>
      </c>
      <c r="S11" s="47">
        <v>6</v>
      </c>
      <c r="T11" s="178">
        <v>4</v>
      </c>
      <c r="U11" s="42"/>
      <c r="V11" s="46">
        <v>6</v>
      </c>
      <c r="W11" s="47">
        <v>1</v>
      </c>
      <c r="X11" s="48">
        <v>5</v>
      </c>
      <c r="Y11" s="179">
        <v>9</v>
      </c>
      <c r="Z11" s="181">
        <v>8</v>
      </c>
      <c r="AA11" s="178">
        <v>4</v>
      </c>
      <c r="AB11" s="46">
        <v>2</v>
      </c>
      <c r="AC11" s="47">
        <v>3</v>
      </c>
      <c r="AD11" s="48">
        <v>7</v>
      </c>
      <c r="AE11" s="42"/>
    </row>
    <row r="12" spans="1:31" s="18" customFormat="1" ht="36.75" customHeight="1" thickBot="1">
      <c r="A12" s="42"/>
      <c r="B12" s="49">
        <v>5</v>
      </c>
      <c r="C12" s="50">
        <v>3</v>
      </c>
      <c r="D12" s="183">
        <v>2</v>
      </c>
      <c r="E12" s="49">
        <v>1</v>
      </c>
      <c r="F12" s="182">
        <v>7</v>
      </c>
      <c r="G12" s="51">
        <v>9</v>
      </c>
      <c r="H12" s="49">
        <v>6</v>
      </c>
      <c r="I12" s="50">
        <v>4</v>
      </c>
      <c r="J12" s="51">
        <v>8</v>
      </c>
      <c r="K12" s="42"/>
      <c r="L12" s="49">
        <v>8</v>
      </c>
      <c r="M12" s="182">
        <v>6</v>
      </c>
      <c r="N12" s="183">
        <v>4</v>
      </c>
      <c r="O12" s="49">
        <v>2</v>
      </c>
      <c r="P12" s="50">
        <v>9</v>
      </c>
      <c r="Q12" s="51">
        <v>7</v>
      </c>
      <c r="R12" s="49">
        <v>5</v>
      </c>
      <c r="S12" s="50">
        <v>3</v>
      </c>
      <c r="T12" s="183">
        <v>1</v>
      </c>
      <c r="U12" s="42"/>
      <c r="V12" s="184">
        <v>3</v>
      </c>
      <c r="W12" s="182">
        <v>8</v>
      </c>
      <c r="X12" s="51">
        <v>4</v>
      </c>
      <c r="Y12" s="49">
        <v>7</v>
      </c>
      <c r="Z12" s="50">
        <v>5</v>
      </c>
      <c r="AA12" s="51">
        <v>2</v>
      </c>
      <c r="AB12" s="184">
        <v>1</v>
      </c>
      <c r="AC12" s="50">
        <v>6</v>
      </c>
      <c r="AD12" s="183">
        <v>9</v>
      </c>
      <c r="AE12" s="42"/>
    </row>
    <row r="13" spans="1:31" s="18" customFormat="1" ht="36.75" customHeight="1" thickTop="1">
      <c r="A13" s="42"/>
      <c r="B13" s="177">
        <v>2</v>
      </c>
      <c r="C13" s="44">
        <v>7</v>
      </c>
      <c r="D13" s="45">
        <v>4</v>
      </c>
      <c r="E13" s="43">
        <v>9</v>
      </c>
      <c r="F13" s="44">
        <v>6</v>
      </c>
      <c r="G13" s="176">
        <v>1</v>
      </c>
      <c r="H13" s="177">
        <v>8</v>
      </c>
      <c r="I13" s="44">
        <v>3</v>
      </c>
      <c r="J13" s="45">
        <v>5</v>
      </c>
      <c r="K13" s="42"/>
      <c r="L13" s="177">
        <v>3</v>
      </c>
      <c r="M13" s="180">
        <v>2</v>
      </c>
      <c r="N13" s="45">
        <v>1</v>
      </c>
      <c r="O13" s="43">
        <v>7</v>
      </c>
      <c r="P13" s="44">
        <v>8</v>
      </c>
      <c r="Q13" s="45">
        <v>9</v>
      </c>
      <c r="R13" s="43">
        <v>4</v>
      </c>
      <c r="S13" s="44">
        <v>5</v>
      </c>
      <c r="T13" s="45">
        <v>6</v>
      </c>
      <c r="U13" s="42"/>
      <c r="V13" s="43">
        <v>2</v>
      </c>
      <c r="W13" s="180">
        <v>6</v>
      </c>
      <c r="X13" s="45">
        <v>3</v>
      </c>
      <c r="Y13" s="177">
        <v>8</v>
      </c>
      <c r="Z13" s="44">
        <v>9</v>
      </c>
      <c r="AA13" s="45">
        <v>7</v>
      </c>
      <c r="AB13" s="43">
        <v>4</v>
      </c>
      <c r="AC13" s="44">
        <v>1</v>
      </c>
      <c r="AD13" s="45">
        <v>5</v>
      </c>
      <c r="AE13" s="42"/>
    </row>
    <row r="14" spans="1:31" s="18" customFormat="1" ht="36.75" customHeight="1">
      <c r="A14" s="42"/>
      <c r="B14" s="179">
        <v>3</v>
      </c>
      <c r="C14" s="47">
        <v>5</v>
      </c>
      <c r="D14" s="48">
        <v>1</v>
      </c>
      <c r="E14" s="46">
        <v>4</v>
      </c>
      <c r="F14" s="181">
        <v>8</v>
      </c>
      <c r="G14" s="48">
        <v>2</v>
      </c>
      <c r="H14" s="46">
        <v>7</v>
      </c>
      <c r="I14" s="47">
        <v>6</v>
      </c>
      <c r="J14" s="48">
        <v>9</v>
      </c>
      <c r="K14" s="42"/>
      <c r="L14" s="46">
        <v>7</v>
      </c>
      <c r="M14" s="47">
        <v>4</v>
      </c>
      <c r="N14" s="178">
        <v>6</v>
      </c>
      <c r="O14" s="46">
        <v>5</v>
      </c>
      <c r="P14" s="47">
        <v>1</v>
      </c>
      <c r="Q14" s="48">
        <v>3</v>
      </c>
      <c r="R14" s="179">
        <v>9</v>
      </c>
      <c r="S14" s="181">
        <v>8</v>
      </c>
      <c r="T14" s="48">
        <v>2</v>
      </c>
      <c r="U14" s="42"/>
      <c r="V14" s="46">
        <v>4</v>
      </c>
      <c r="W14" s="47">
        <v>7</v>
      </c>
      <c r="X14" s="178">
        <v>1</v>
      </c>
      <c r="Y14" s="179">
        <v>3</v>
      </c>
      <c r="Z14" s="181">
        <v>2</v>
      </c>
      <c r="AA14" s="178">
        <v>5</v>
      </c>
      <c r="AB14" s="179">
        <v>9</v>
      </c>
      <c r="AC14" s="47">
        <v>8</v>
      </c>
      <c r="AD14" s="48">
        <v>6</v>
      </c>
      <c r="AE14" s="42"/>
    </row>
    <row r="15" spans="1:31" s="18" customFormat="1" ht="36.75" customHeight="1" thickBot="1">
      <c r="A15" s="42"/>
      <c r="B15" s="49">
        <v>8</v>
      </c>
      <c r="C15" s="50">
        <v>6</v>
      </c>
      <c r="D15" s="51">
        <v>9</v>
      </c>
      <c r="E15" s="49">
        <v>5</v>
      </c>
      <c r="F15" s="182">
        <v>3</v>
      </c>
      <c r="G15" s="51">
        <v>7</v>
      </c>
      <c r="H15" s="184">
        <v>4</v>
      </c>
      <c r="I15" s="50">
        <v>2</v>
      </c>
      <c r="J15" s="183">
        <v>1</v>
      </c>
      <c r="K15" s="42"/>
      <c r="L15" s="49">
        <v>5</v>
      </c>
      <c r="M15" s="182">
        <v>8</v>
      </c>
      <c r="N15" s="51">
        <v>9</v>
      </c>
      <c r="O15" s="49">
        <v>6</v>
      </c>
      <c r="P15" s="50">
        <v>4</v>
      </c>
      <c r="Q15" s="183">
        <v>2</v>
      </c>
      <c r="R15" s="184">
        <v>7</v>
      </c>
      <c r="S15" s="50">
        <v>1</v>
      </c>
      <c r="T15" s="51">
        <v>3</v>
      </c>
      <c r="U15" s="42"/>
      <c r="V15" s="49">
        <v>8</v>
      </c>
      <c r="W15" s="50">
        <v>5</v>
      </c>
      <c r="X15" s="51">
        <v>9</v>
      </c>
      <c r="Y15" s="49">
        <v>4</v>
      </c>
      <c r="Z15" s="182">
        <v>6</v>
      </c>
      <c r="AA15" s="51">
        <v>1</v>
      </c>
      <c r="AB15" s="184">
        <v>7</v>
      </c>
      <c r="AC15" s="50">
        <v>2</v>
      </c>
      <c r="AD15" s="183">
        <v>3</v>
      </c>
      <c r="AE15" s="42"/>
    </row>
    <row r="16" spans="1:31" ht="36.75" customHeight="1" thickTop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102" customFormat="1" ht="36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>
        <f>COUNTIF(V19:AD28,FALSE)</f>
        <v>51</v>
      </c>
      <c r="AE17" s="101"/>
    </row>
    <row r="18" s="4" customFormat="1" ht="36.75" customHeight="1"/>
    <row r="19" spans="22:30" s="4" customFormat="1" ht="36.75" customHeight="1">
      <c r="V19" s="4" t="b">
        <f>IF(Expert!V7='Expert Key'!V7,TRUE,FALSE)</f>
        <v>1</v>
      </c>
      <c r="W19" s="4" t="b">
        <f>IF(Expert!W7='Expert Key'!W7,TRUE,FALSE)</f>
        <v>0</v>
      </c>
      <c r="X19" s="4" t="b">
        <f>IF(Expert!X7='Expert Key'!X7,TRUE,FALSE)</f>
        <v>1</v>
      </c>
      <c r="Y19" s="4" t="b">
        <f>IF(Expert!Y7='Expert Key'!Y7,TRUE,FALSE)</f>
        <v>0</v>
      </c>
      <c r="Z19" s="4" t="b">
        <f>IF(Expert!Z7='Expert Key'!Z7,TRUE,FALSE)</f>
        <v>1</v>
      </c>
      <c r="AA19" s="4" t="b">
        <f>IF(Expert!AA7='Expert Key'!AA7,TRUE,FALSE)</f>
        <v>0</v>
      </c>
      <c r="AB19" s="4" t="b">
        <f>IF(Expert!AB7='Expert Key'!AB7,TRUE,FALSE)</f>
        <v>0</v>
      </c>
      <c r="AC19" s="4" t="b">
        <f>IF(Expert!AC7='Expert Key'!AC7,TRUE,FALSE)</f>
        <v>0</v>
      </c>
      <c r="AD19" s="4" t="b">
        <f>IF(Expert!AD7='Expert Key'!AD7,TRUE,FALSE)</f>
        <v>0</v>
      </c>
    </row>
    <row r="20" spans="22:30" s="4" customFormat="1" ht="36.75" customHeight="1">
      <c r="V20" s="4" t="b">
        <f>IF(Expert!V8='Expert Key'!V8,TRUE,FALSE)</f>
        <v>0</v>
      </c>
      <c r="W20" s="4" t="b">
        <f>IF(Expert!W8='Expert Key'!W8,TRUE,FALSE)</f>
        <v>0</v>
      </c>
      <c r="X20" s="4" t="b">
        <f>IF(Expert!X8='Expert Key'!X8,TRUE,FALSE)</f>
        <v>1</v>
      </c>
      <c r="Y20" s="4" t="b">
        <f>IF(Expert!Y8='Expert Key'!Y8,TRUE,FALSE)</f>
        <v>1</v>
      </c>
      <c r="Z20" s="4" t="b">
        <f>IF(Expert!Z8='Expert Key'!Z8,TRUE,FALSE)</f>
        <v>1</v>
      </c>
      <c r="AA20" s="4" t="b">
        <v>0</v>
      </c>
      <c r="AB20" s="4" t="b">
        <f>IF(Expert!AB8='Expert Key'!AB8,TRUE,FALSE)</f>
        <v>1</v>
      </c>
      <c r="AC20" s="4" t="b">
        <f>IF(Expert!AC8='Expert Key'!AC8,TRUE,FALSE)</f>
        <v>0</v>
      </c>
      <c r="AD20" s="4" t="b">
        <f>IF(Expert!AD8='Expert Key'!AD8,TRUE,FALSE)</f>
        <v>0</v>
      </c>
    </row>
    <row r="21" spans="22:30" s="4" customFormat="1" ht="36.75" customHeight="1">
      <c r="V21" s="4" t="b">
        <f>IF(Expert!V9='Expert Key'!V9,TRUE,FALSE)</f>
        <v>0</v>
      </c>
      <c r="W21" s="4" t="b">
        <f>IF(Expert!W9='Expert Key'!W9,TRUE,FALSE)</f>
        <v>0</v>
      </c>
      <c r="X21" s="4" t="b">
        <f>IF(Expert!X9='Expert Key'!X9,TRUE,FALSE)</f>
        <v>0</v>
      </c>
      <c r="Y21" s="4" t="b">
        <f>IF(Expert!Y9='Expert Key'!Y9,TRUE,FALSE)</f>
        <v>0</v>
      </c>
      <c r="Z21" s="4" t="b">
        <f>IF(Expert!Z9='Expert Key'!Z9,TRUE,FALSE)</f>
        <v>0</v>
      </c>
      <c r="AA21" s="4" t="b">
        <f>IF(Expert!AA9='Expert Key'!AA9,TRUE,FALSE)</f>
        <v>1</v>
      </c>
      <c r="AB21" s="4" t="b">
        <f>IF(Expert!AB9='Expert Key'!AB9,TRUE,FALSE)</f>
        <v>0</v>
      </c>
      <c r="AC21" s="4" t="b">
        <f>IF(Expert!AC9='Expert Key'!AC9,TRUE,FALSE)</f>
        <v>1</v>
      </c>
      <c r="AD21" s="4" t="b">
        <f>IF(Expert!AD9='Expert Key'!AD9,TRUE,FALSE)</f>
        <v>0</v>
      </c>
    </row>
    <row r="22" spans="22:30" s="4" customFormat="1" ht="36.75" customHeight="1">
      <c r="V22" s="4" t="b">
        <f>IF(Expert!V10='Expert Key'!V10,TRUE,FALSE)</f>
        <v>1</v>
      </c>
      <c r="W22" s="4" t="b">
        <f>IF(Expert!W10='Expert Key'!W10,TRUE,FALSE)</f>
        <v>0</v>
      </c>
      <c r="X22" s="4" t="b">
        <f>IF(Expert!X10='Expert Key'!X10,TRUE,FALSE)</f>
        <v>1</v>
      </c>
      <c r="Y22" s="4" t="b">
        <f>IF(Expert!Y10='Expert Key'!Y10,TRUE,FALSE)</f>
        <v>0</v>
      </c>
      <c r="Z22" s="4" t="b">
        <f>IF(Expert!Z10='Expert Key'!Z10,TRUE,FALSE)</f>
        <v>0</v>
      </c>
      <c r="AA22" s="4" t="b">
        <f>IF(Expert!AA10='Expert Key'!AA10,TRUE,FALSE)</f>
        <v>0</v>
      </c>
      <c r="AB22" s="4" t="b">
        <f>IF(Expert!AB10='Expert Key'!AB10,TRUE,FALSE)</f>
        <v>0</v>
      </c>
      <c r="AC22" s="4" t="b">
        <f>IF(Expert!AC10='Expert Key'!AC10,TRUE,FALSE)</f>
        <v>1</v>
      </c>
      <c r="AD22" s="4" t="b">
        <f>IF(Expert!AD10='Expert Key'!AD10,TRUE,FALSE)</f>
        <v>1</v>
      </c>
    </row>
    <row r="23" spans="22:30" s="4" customFormat="1" ht="36.75" customHeight="1">
      <c r="V23" s="4" t="b">
        <f>IF(Expert!V11='Expert Key'!V11,TRUE,FALSE)</f>
        <v>0</v>
      </c>
      <c r="W23" s="4" t="b">
        <f>IF(Expert!W11='Expert Key'!W11,TRUE,FALSE)</f>
        <v>0</v>
      </c>
      <c r="X23" s="4" t="b">
        <f>IF(Expert!X11='Expert Key'!X11,TRUE,FALSE)</f>
        <v>0</v>
      </c>
      <c r="Y23" s="4" t="b">
        <f>IF(Expert!Y11='Expert Key'!Y11,TRUE,FALSE)</f>
        <v>1</v>
      </c>
      <c r="Z23" s="4" t="b">
        <f>IF(Expert!Z11='Expert Key'!Z11,TRUE,FALSE)</f>
        <v>1</v>
      </c>
      <c r="AA23" s="4" t="b">
        <f>IF(Expert!AA11='Expert Key'!AA11,TRUE,FALSE)</f>
        <v>1</v>
      </c>
      <c r="AB23" s="4" t="b">
        <f>IF(Expert!AB11='Expert Key'!AB11,TRUE,FALSE)</f>
        <v>0</v>
      </c>
      <c r="AC23" s="4" t="b">
        <f>IF(Expert!AC11='Expert Key'!AC11,TRUE,FALSE)</f>
        <v>0</v>
      </c>
      <c r="AD23" s="4" t="b">
        <f>IF(Expert!AD11='Expert Key'!AD11,TRUE,FALSE)</f>
        <v>0</v>
      </c>
    </row>
    <row r="24" spans="22:30" s="4" customFormat="1" ht="36.75" customHeight="1">
      <c r="V24" s="4" t="b">
        <f>IF(Expert!V12='Expert Key'!V12,TRUE,FALSE)</f>
        <v>1</v>
      </c>
      <c r="W24" s="4" t="b">
        <f>IF(Expert!W12='Expert Key'!W12,TRUE,FALSE)</f>
        <v>1</v>
      </c>
      <c r="X24" s="4" t="b">
        <f>IF(Expert!X12='Expert Key'!X12,TRUE,FALSE)</f>
        <v>0</v>
      </c>
      <c r="Y24" s="4" t="b">
        <f>IF(Expert!Y12='Expert Key'!Y12,TRUE,FALSE)</f>
        <v>0</v>
      </c>
      <c r="Z24" s="4" t="b">
        <f>IF(Expert!Z12='Expert Key'!Z12,TRUE,FALSE)</f>
        <v>0</v>
      </c>
      <c r="AA24" s="4" t="b">
        <f>IF(Expert!AA12='Expert Key'!AA12,TRUE,FALSE)</f>
        <v>0</v>
      </c>
      <c r="AB24" s="4" t="b">
        <f>IF(Expert!AB12='Expert Key'!AB12,TRUE,FALSE)</f>
        <v>1</v>
      </c>
      <c r="AC24" s="4" t="b">
        <f>IF(Expert!AC12='Expert Key'!AC12,TRUE,FALSE)</f>
        <v>0</v>
      </c>
      <c r="AD24" s="4" t="b">
        <f>IF(Expert!AD12='Expert Key'!AD12,TRUE,FALSE)</f>
        <v>1</v>
      </c>
    </row>
    <row r="25" spans="22:30" s="4" customFormat="1" ht="36.75" customHeight="1">
      <c r="V25" s="4" t="b">
        <f>IF(Expert!V13='Expert Key'!V13,TRUE,FALSE)</f>
        <v>0</v>
      </c>
      <c r="W25" s="4" t="b">
        <f>IF(Expert!W13='Expert Key'!W13,TRUE,FALSE)</f>
        <v>1</v>
      </c>
      <c r="X25" s="4" t="b">
        <f>IF(Expert!X13='Expert Key'!X13,TRUE,FALSE)</f>
        <v>0</v>
      </c>
      <c r="Y25" s="4" t="b">
        <f>IF(Expert!Y13='Expert Key'!Y13,TRUE,FALSE)</f>
        <v>1</v>
      </c>
      <c r="Z25" s="4" t="b">
        <f>IF(Expert!Z13='Expert Key'!Z13,TRUE,FALSE)</f>
        <v>0</v>
      </c>
      <c r="AA25" s="4" t="b">
        <f>IF(Expert!AA13='Expert Key'!AA13,TRUE,FALSE)</f>
        <v>0</v>
      </c>
      <c r="AB25" s="4" t="b">
        <f>IF(Expert!AB13='Expert Key'!AB13,TRUE,FALSE)</f>
        <v>0</v>
      </c>
      <c r="AC25" s="4" t="b">
        <f>IF(Expert!AC13='Expert Key'!AC13,TRUE,FALSE)</f>
        <v>0</v>
      </c>
      <c r="AD25" s="4" t="b">
        <f>IF(Expert!AD13='Expert Key'!AD13,TRUE,FALSE)</f>
        <v>0</v>
      </c>
    </row>
    <row r="26" spans="22:30" s="4" customFormat="1" ht="36.75" customHeight="1">
      <c r="V26" s="4" t="b">
        <f>IF(Expert!V14='Expert Key'!V14,TRUE,FALSE)</f>
        <v>0</v>
      </c>
      <c r="W26" s="4" t="b">
        <f>IF(Expert!W14='Expert Key'!W14,TRUE,FALSE)</f>
        <v>0</v>
      </c>
      <c r="X26" s="4" t="b">
        <f>IF(Expert!X14='Expert Key'!X14,TRUE,FALSE)</f>
        <v>1</v>
      </c>
      <c r="Y26" s="4" t="b">
        <f>IF(Expert!Y14='Expert Key'!Y14,TRUE,FALSE)</f>
        <v>1</v>
      </c>
      <c r="Z26" s="4" t="b">
        <f>IF(Expert!Z14='Expert Key'!Z14,TRUE,FALSE)</f>
        <v>1</v>
      </c>
      <c r="AA26" s="4" t="b">
        <f>IF(Expert!AA14='Expert Key'!AA14,TRUE,FALSE)</f>
        <v>1</v>
      </c>
      <c r="AB26" s="4" t="b">
        <f>IF(Expert!AB14='Expert Key'!AB14,TRUE,FALSE)</f>
        <v>1</v>
      </c>
      <c r="AC26" s="4" t="b">
        <f>IF(Expert!AC14='Expert Key'!AC14,TRUE,FALSE)</f>
        <v>0</v>
      </c>
      <c r="AD26" s="4" t="b">
        <f>IF(Expert!AD14='Expert Key'!AD14,TRUE,FALSE)</f>
        <v>0</v>
      </c>
    </row>
    <row r="27" spans="22:30" s="4" customFormat="1" ht="36.75" customHeight="1">
      <c r="V27" s="4" t="b">
        <f>IF(Expert!V15='Expert Key'!V15,TRUE,FALSE)</f>
        <v>0</v>
      </c>
      <c r="W27" s="4" t="b">
        <f>IF(Expert!W15='Expert Key'!W15,TRUE,FALSE)</f>
        <v>0</v>
      </c>
      <c r="X27" s="4" t="b">
        <f>IF(Expert!X15='Expert Key'!X15,TRUE,FALSE)</f>
        <v>0</v>
      </c>
      <c r="Y27" s="4" t="b">
        <f>IF(Expert!Y15='Expert Key'!Y15,TRUE,FALSE)</f>
        <v>0</v>
      </c>
      <c r="Z27" s="4" t="b">
        <f>IF(Expert!Z15='Expert Key'!Z15,TRUE,FALSE)</f>
        <v>1</v>
      </c>
      <c r="AA27" s="4" t="b">
        <f>IF(Expert!AA15='Expert Key'!AA15,TRUE,FALSE)</f>
        <v>0</v>
      </c>
      <c r="AB27" s="4" t="b">
        <f>IF(Expert!AB15='Expert Key'!AB15,TRUE,FALSE)</f>
        <v>1</v>
      </c>
      <c r="AC27" s="4" t="b">
        <f>IF(Expert!AC15='Expert Key'!AC15,TRUE,FALSE)</f>
        <v>0</v>
      </c>
      <c r="AD27" s="4" t="b">
        <f>IF(Expert!AD15='Expert Key'!AD15,TRUE,FALSE)</f>
        <v>1</v>
      </c>
    </row>
    <row r="28" s="4" customFormat="1" ht="36.75" customHeight="1"/>
  </sheetData>
  <sheetProtection/>
  <mergeCells count="3">
    <mergeCell ref="I5:J5"/>
    <mergeCell ref="S5:T5"/>
    <mergeCell ref="AC5:AD5"/>
  </mergeCells>
  <conditionalFormatting sqref="V7:AD15">
    <cfRule type="expression" priority="1654" dxfId="23">
      <formula>$AC$5&lt;&gt;"Yes"</formula>
    </cfRule>
  </conditionalFormatting>
  <conditionalFormatting sqref="L7:T15">
    <cfRule type="expression" priority="1759" dxfId="23">
      <formula>$S$5&lt;&gt;"Yes"</formula>
    </cfRule>
  </conditionalFormatting>
  <conditionalFormatting sqref="B7:J15">
    <cfRule type="expression" priority="1864" dxfId="23">
      <formula>$I$5&lt;&gt;"Yes"</formula>
    </cfRule>
  </conditionalFormatting>
  <dataValidations count="2">
    <dataValidation allowBlank="1" showInputMessage="1" showErrorMessage="1" prompt="This tab contains the answer keys for the Expert Puzzles.&#10;&#10;To see the answers, select the cell that contains &quot;No&quot;, click the dropdown arrow, and then select Yes." sqref="A1"/>
    <dataValidation type="list" allowBlank="1" showInputMessage="1" showErrorMessage="1" sqref="I5:J5 S5:T5 AC5:AD5">
      <formula1>"Yes, No"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zoomScalePageLayoutView="0" workbookViewId="0" topLeftCell="A1">
      <selection activeCell="A1" sqref="A1"/>
    </sheetView>
  </sheetViews>
  <sheetFormatPr defaultColWidth="5.4453125" defaultRowHeight="36.75" customHeight="1"/>
  <cols>
    <col min="1" max="1" width="5.4453125" style="186" customWidth="1"/>
    <col min="2" max="2" width="5.4453125" style="185" customWidth="1"/>
    <col min="3" max="16384" width="5.4453125" style="186" customWidth="1"/>
  </cols>
  <sheetData>
    <row r="1" spans="1:31" ht="36.75" customHeight="1">
      <c r="A1" s="188"/>
      <c r="B1" s="191"/>
      <c r="C1" s="188"/>
      <c r="D1" s="188"/>
      <c r="E1" s="188"/>
      <c r="F1" s="191"/>
      <c r="G1" s="188"/>
      <c r="H1" s="188"/>
      <c r="I1" s="188"/>
      <c r="J1" s="188"/>
      <c r="K1" s="188"/>
      <c r="L1" s="191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7"/>
      <c r="X1" s="188"/>
      <c r="Y1" s="188"/>
      <c r="Z1" s="188"/>
      <c r="AA1" s="188"/>
      <c r="AB1" s="191"/>
      <c r="AC1" s="188"/>
      <c r="AD1" s="188"/>
      <c r="AE1" s="188" t="s">
        <v>0</v>
      </c>
    </row>
    <row r="2" spans="1:31" ht="36.75" customHeight="1">
      <c r="A2" s="188"/>
      <c r="B2" s="188"/>
      <c r="C2" s="191"/>
      <c r="D2" s="191"/>
      <c r="E2" s="188"/>
      <c r="F2" s="188"/>
      <c r="G2" s="188"/>
      <c r="H2" s="188"/>
      <c r="I2" s="191"/>
      <c r="J2" s="188"/>
      <c r="K2" s="188"/>
      <c r="L2" s="188"/>
      <c r="M2" s="188"/>
      <c r="N2" s="188"/>
      <c r="O2" s="188"/>
      <c r="P2" s="188"/>
      <c r="Q2" s="191"/>
      <c r="R2" s="188"/>
      <c r="S2" s="188"/>
      <c r="T2" s="191"/>
      <c r="U2" s="188"/>
      <c r="V2" s="188"/>
      <c r="W2" s="188"/>
      <c r="X2" s="188"/>
      <c r="Y2" s="188"/>
      <c r="Z2" s="188"/>
      <c r="AA2" s="188"/>
      <c r="AB2" s="188"/>
      <c r="AC2" s="188"/>
      <c r="AD2" s="191"/>
      <c r="AE2" s="188"/>
    </row>
    <row r="3" spans="1:31" ht="36.75" customHeight="1">
      <c r="A3" s="188"/>
      <c r="B3" s="188"/>
      <c r="C3" s="188"/>
      <c r="D3" s="188"/>
      <c r="E3" s="188"/>
      <c r="F3" s="188"/>
      <c r="G3" s="188"/>
      <c r="H3" s="188"/>
      <c r="I3" s="188"/>
      <c r="J3" s="191"/>
      <c r="K3" s="188"/>
      <c r="L3" s="188"/>
      <c r="M3" s="188"/>
      <c r="N3" s="188"/>
      <c r="O3" s="191"/>
      <c r="P3" s="188"/>
      <c r="Q3" s="188"/>
      <c r="R3" s="188"/>
      <c r="S3" s="188"/>
      <c r="T3" s="188"/>
      <c r="U3" s="188"/>
      <c r="V3" s="188"/>
      <c r="W3" s="188"/>
      <c r="X3" s="191"/>
      <c r="Y3" s="188"/>
      <c r="Z3" s="188"/>
      <c r="AA3" s="188"/>
      <c r="AB3" s="188"/>
      <c r="AC3" s="191"/>
      <c r="AD3" s="188"/>
      <c r="AE3" s="188"/>
    </row>
    <row r="4" spans="1:31" ht="36.75" customHeight="1">
      <c r="A4" s="188"/>
      <c r="B4" s="188"/>
      <c r="C4" s="188"/>
      <c r="D4" s="188"/>
      <c r="E4" s="188"/>
      <c r="F4" s="188"/>
      <c r="G4" s="191"/>
      <c r="H4" s="188"/>
      <c r="I4" s="188"/>
      <c r="J4" s="188"/>
      <c r="K4" s="188"/>
      <c r="L4" s="188"/>
      <c r="M4" s="187"/>
      <c r="N4" s="188"/>
      <c r="O4" s="188"/>
      <c r="P4" s="188"/>
      <c r="Q4" s="188"/>
      <c r="R4" s="188"/>
      <c r="S4" s="191"/>
      <c r="T4" s="188"/>
      <c r="U4" s="188"/>
      <c r="V4" s="188"/>
      <c r="W4" s="191"/>
      <c r="X4" s="188"/>
      <c r="Y4" s="188"/>
      <c r="Z4" s="188"/>
      <c r="AA4" s="188"/>
      <c r="AB4" s="188"/>
      <c r="AC4" s="188"/>
      <c r="AD4" s="188"/>
      <c r="AE4" s="188"/>
    </row>
    <row r="5" spans="1:31" ht="36.75" customHeight="1">
      <c r="A5" s="188"/>
      <c r="B5" s="188"/>
      <c r="C5" s="191"/>
      <c r="D5" s="188"/>
      <c r="E5" s="188"/>
      <c r="F5" s="187"/>
      <c r="G5" s="188"/>
      <c r="H5" s="188"/>
      <c r="I5" s="188"/>
      <c r="J5" s="188"/>
      <c r="K5" s="188"/>
      <c r="L5" s="191"/>
      <c r="M5" s="188"/>
      <c r="N5" s="188"/>
      <c r="O5" s="188"/>
      <c r="P5" s="191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7"/>
    </row>
    <row r="6" spans="1:31" ht="36.75" customHeight="1">
      <c r="A6" s="190"/>
      <c r="B6" s="188"/>
      <c r="C6" s="188"/>
      <c r="D6" s="188"/>
      <c r="E6" s="191"/>
      <c r="F6" s="188"/>
      <c r="G6" s="188"/>
      <c r="H6" s="188"/>
      <c r="I6" s="188"/>
      <c r="J6" s="188"/>
      <c r="K6" s="188"/>
      <c r="L6" s="188"/>
      <c r="M6" s="188"/>
      <c r="N6" s="188"/>
      <c r="O6" s="191"/>
      <c r="P6" s="188"/>
      <c r="Q6" s="188"/>
      <c r="R6" s="188"/>
      <c r="S6" s="188"/>
      <c r="T6" s="188"/>
      <c r="U6" s="191"/>
      <c r="V6" s="188"/>
      <c r="W6" s="188"/>
      <c r="X6" s="188"/>
      <c r="Y6" s="188"/>
      <c r="Z6" s="188"/>
      <c r="AA6" s="191"/>
      <c r="AB6" s="188"/>
      <c r="AC6" s="188"/>
      <c r="AD6" s="188"/>
      <c r="AE6" s="188"/>
    </row>
    <row r="7" spans="1:31" ht="36.75" customHeight="1">
      <c r="A7" s="188"/>
      <c r="B7" s="189"/>
      <c r="C7" s="188"/>
      <c r="D7" s="188"/>
      <c r="E7" s="191"/>
      <c r="F7" s="188"/>
      <c r="G7" s="188"/>
      <c r="H7" s="188"/>
      <c r="I7" s="191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91"/>
      <c r="W7" s="188"/>
      <c r="X7" s="188"/>
      <c r="Y7" s="188"/>
      <c r="Z7" s="188"/>
      <c r="AA7" s="188"/>
      <c r="AB7" s="188"/>
      <c r="AC7" s="188"/>
      <c r="AD7" s="188"/>
      <c r="AE7" s="188"/>
    </row>
    <row r="8" spans="1:31" ht="36.75" customHeight="1">
      <c r="A8" s="188"/>
      <c r="B8" s="18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91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7"/>
      <c r="AB8" s="188"/>
      <c r="AC8" s="188"/>
      <c r="AD8" s="188"/>
      <c r="AE8" s="188"/>
    </row>
    <row r="9" spans="1:31" ht="36.75" customHeight="1">
      <c r="A9" s="188"/>
      <c r="B9" s="191"/>
      <c r="C9" s="188"/>
      <c r="D9" s="188"/>
      <c r="E9" s="188"/>
      <c r="F9" s="188"/>
      <c r="G9" s="188"/>
      <c r="H9" s="191"/>
      <c r="I9" s="188"/>
      <c r="J9" s="191"/>
      <c r="K9" s="188"/>
      <c r="L9" s="188"/>
      <c r="M9" s="188"/>
      <c r="N9" s="188"/>
      <c r="O9" s="188"/>
      <c r="P9" s="188"/>
      <c r="Q9" s="191"/>
      <c r="R9" s="188"/>
      <c r="S9" s="188"/>
      <c r="T9" s="188"/>
      <c r="U9" s="188"/>
      <c r="V9" s="191"/>
      <c r="W9" s="188"/>
      <c r="X9" s="188"/>
      <c r="Y9" s="188"/>
      <c r="Z9" s="188"/>
      <c r="AA9" s="188"/>
      <c r="AB9" s="191"/>
      <c r="AC9" s="188"/>
      <c r="AD9" s="188"/>
      <c r="AE9" s="188"/>
    </row>
    <row r="10" spans="1:31" ht="36.75" customHeight="1">
      <c r="A10" s="188"/>
      <c r="B10" s="191"/>
      <c r="C10" s="188"/>
      <c r="D10" s="188"/>
      <c r="E10" s="188"/>
      <c r="F10" s="188"/>
      <c r="G10" s="188"/>
      <c r="H10" s="188"/>
      <c r="I10" s="188"/>
      <c r="J10" s="188"/>
      <c r="K10" s="191"/>
      <c r="L10" s="188"/>
      <c r="M10" s="188"/>
      <c r="N10" s="188"/>
      <c r="O10" s="188"/>
      <c r="P10" s="188"/>
      <c r="Q10" s="188"/>
      <c r="R10" s="191"/>
      <c r="S10" s="191"/>
      <c r="T10" s="188"/>
      <c r="U10" s="188"/>
      <c r="V10" s="188"/>
      <c r="W10" s="188"/>
      <c r="X10" s="188"/>
      <c r="Y10" s="188"/>
      <c r="Z10" s="188"/>
      <c r="AA10" s="188"/>
      <c r="AB10" s="188"/>
      <c r="AC10" s="187"/>
      <c r="AD10" s="188"/>
      <c r="AE10" s="188"/>
    </row>
    <row r="11" spans="1:31" ht="36.75" customHeight="1">
      <c r="A11" s="188"/>
      <c r="B11" s="189"/>
      <c r="C11" s="191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91"/>
      <c r="Z11" s="188"/>
      <c r="AA11" s="188"/>
      <c r="AB11" s="188"/>
      <c r="AC11" s="188"/>
      <c r="AD11" s="188"/>
      <c r="AE11" s="187"/>
    </row>
    <row r="12" spans="1:31" ht="36.75" customHeight="1">
      <c r="A12" s="188"/>
      <c r="B12" s="189"/>
      <c r="C12" s="188"/>
      <c r="D12" s="188"/>
      <c r="E12" s="191"/>
      <c r="F12" s="188"/>
      <c r="G12" s="188"/>
      <c r="H12" s="188"/>
      <c r="I12" s="188"/>
      <c r="J12" s="188"/>
      <c r="K12" s="188"/>
      <c r="L12" s="191"/>
      <c r="M12" s="188"/>
      <c r="N12" s="188"/>
      <c r="O12" s="188"/>
      <c r="P12" s="188"/>
      <c r="Q12" s="188"/>
      <c r="R12" s="188"/>
      <c r="S12" s="188"/>
      <c r="T12" s="187"/>
      <c r="U12" s="188"/>
      <c r="V12" s="188"/>
      <c r="W12" s="188"/>
      <c r="X12" s="188"/>
      <c r="Y12" s="188"/>
      <c r="Z12" s="188"/>
      <c r="AA12" s="188"/>
      <c r="AB12" s="191"/>
      <c r="AC12" s="188"/>
      <c r="AD12" s="188"/>
      <c r="AE12" s="188"/>
    </row>
    <row r="13" spans="1:31" ht="36.75" customHeight="1">
      <c r="A13" s="188"/>
      <c r="B13" s="189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91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</row>
    <row r="14" spans="1:31" ht="36.75" customHeight="1">
      <c r="A14" s="188"/>
      <c r="B14" s="189"/>
      <c r="C14" s="187"/>
      <c r="D14" s="188"/>
      <c r="E14" s="188"/>
      <c r="F14" s="188"/>
      <c r="G14" s="188"/>
      <c r="H14" s="190"/>
      <c r="I14" s="188"/>
      <c r="J14" s="188"/>
      <c r="K14" s="188"/>
      <c r="L14" s="188"/>
      <c r="M14" s="188"/>
      <c r="N14" s="190"/>
      <c r="O14" s="188"/>
      <c r="P14" s="188"/>
      <c r="Q14" s="190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</row>
    <row r="15" spans="1:31" ht="36.75" customHeight="1">
      <c r="A15" s="188"/>
      <c r="B15" s="189"/>
      <c r="C15" s="188"/>
      <c r="D15" s="187"/>
      <c r="E15" s="191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91"/>
      <c r="Y15" s="188"/>
      <c r="Z15" s="188"/>
      <c r="AA15" s="187"/>
      <c r="AB15" s="188"/>
      <c r="AC15" s="188"/>
      <c r="AD15" s="188"/>
      <c r="AE15" s="188"/>
    </row>
    <row r="16" spans="1:31" ht="36.75" customHeight="1">
      <c r="A16" s="191"/>
      <c r="B16" s="189"/>
      <c r="C16" s="188"/>
      <c r="D16" s="188"/>
      <c r="E16" s="188"/>
      <c r="F16" s="188"/>
      <c r="G16" s="188"/>
      <c r="H16" s="188"/>
      <c r="I16" s="188"/>
      <c r="J16" s="191"/>
      <c r="K16" s="188"/>
      <c r="L16" s="188"/>
      <c r="M16" s="188"/>
      <c r="N16" s="191"/>
      <c r="O16" s="188"/>
      <c r="P16" s="188"/>
      <c r="Q16" s="188"/>
      <c r="R16" s="188"/>
      <c r="S16" s="188"/>
      <c r="T16" s="188"/>
      <c r="U16" s="187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</row>
    <row r="17" spans="1:31" ht="36.75" customHeight="1">
      <c r="A17" s="188"/>
      <c r="B17" s="191"/>
      <c r="C17" s="188"/>
      <c r="D17" s="188"/>
      <c r="E17" s="188"/>
      <c r="F17" s="188"/>
      <c r="G17" s="191"/>
      <c r="H17" s="188"/>
      <c r="I17" s="188"/>
      <c r="J17" s="188"/>
      <c r="K17" s="187"/>
      <c r="L17" s="188"/>
      <c r="M17" s="188"/>
      <c r="N17" s="188"/>
      <c r="O17" s="191"/>
      <c r="P17" s="188"/>
      <c r="Q17" s="188"/>
      <c r="R17" s="191"/>
      <c r="S17" s="188"/>
      <c r="T17" s="188"/>
      <c r="U17" s="188"/>
      <c r="V17" s="188"/>
      <c r="W17" s="188"/>
      <c r="X17" s="188"/>
      <c r="Y17" s="188"/>
      <c r="Z17" s="188"/>
      <c r="AA17" s="191"/>
      <c r="AB17" s="188"/>
      <c r="AC17" s="188"/>
      <c r="AD17" s="188"/>
      <c r="AE17" s="187"/>
    </row>
    <row r="18" spans="1:31" ht="36.75" customHeight="1">
      <c r="A18" s="191"/>
      <c r="B18" s="189"/>
      <c r="C18" s="188"/>
      <c r="D18" s="188"/>
      <c r="E18" s="188"/>
      <c r="F18" s="188"/>
      <c r="G18" s="187"/>
      <c r="H18" s="188"/>
      <c r="I18" s="188"/>
      <c r="J18" s="187"/>
      <c r="K18" s="188"/>
      <c r="L18" s="188"/>
      <c r="M18" s="191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91"/>
      <c r="Z18" s="188"/>
      <c r="AA18" s="188"/>
      <c r="AB18" s="191"/>
      <c r="AC18" s="188"/>
      <c r="AD18" s="188"/>
      <c r="AE18" s="188"/>
    </row>
    <row r="19" spans="1:31" ht="36.75" customHeight="1">
      <c r="A19" s="188"/>
      <c r="B19" s="189"/>
      <c r="C19" s="188"/>
      <c r="D19" s="187"/>
      <c r="E19" s="188"/>
      <c r="F19" s="188"/>
      <c r="G19" s="188"/>
      <c r="H19" s="188"/>
      <c r="I19" s="188"/>
      <c r="J19" s="188"/>
      <c r="K19" s="188"/>
      <c r="L19" s="191"/>
      <c r="M19" s="188"/>
      <c r="N19" s="188"/>
      <c r="O19" s="188"/>
      <c r="P19" s="188"/>
      <c r="Q19" s="188"/>
      <c r="R19" s="188"/>
      <c r="S19" s="188"/>
      <c r="T19" s="187"/>
      <c r="U19" s="188"/>
      <c r="V19" s="188"/>
      <c r="W19" s="191"/>
      <c r="X19" s="188"/>
      <c r="Y19" s="188"/>
      <c r="Z19" s="188"/>
      <c r="AA19" s="188"/>
      <c r="AB19" s="188"/>
      <c r="AC19" s="188"/>
      <c r="AD19" s="188"/>
      <c r="AE19" s="188"/>
    </row>
    <row r="20" spans="1:31" ht="36.75" customHeight="1">
      <c r="A20" s="188"/>
      <c r="B20" s="189"/>
      <c r="C20" s="191"/>
      <c r="D20" s="188"/>
      <c r="E20" s="188"/>
      <c r="F20" s="188"/>
      <c r="G20" s="188"/>
      <c r="H20" s="188"/>
      <c r="I20" s="188"/>
      <c r="J20" s="188"/>
      <c r="K20" s="191"/>
      <c r="L20" s="188"/>
      <c r="M20" s="188"/>
      <c r="N20" s="188"/>
      <c r="O20" s="188"/>
      <c r="P20" s="188"/>
      <c r="Q20" s="188"/>
      <c r="R20" s="187"/>
      <c r="S20" s="188"/>
      <c r="T20" s="188"/>
      <c r="U20" s="188"/>
      <c r="V20" s="187"/>
      <c r="W20" s="188"/>
      <c r="X20" s="188"/>
      <c r="Y20" s="188"/>
      <c r="Z20" s="188"/>
      <c r="AA20" s="188"/>
      <c r="AB20" s="188"/>
      <c r="AC20" s="188"/>
      <c r="AD20" s="190"/>
      <c r="AE20" s="188"/>
    </row>
    <row r="21" spans="1:31" ht="36.75" customHeight="1">
      <c r="A21" s="190"/>
      <c r="B21" s="189"/>
      <c r="C21" s="188"/>
      <c r="D21" s="188"/>
      <c r="E21" s="188"/>
      <c r="F21" s="188"/>
      <c r="G21" s="187"/>
      <c r="H21" s="190"/>
      <c r="I21" s="188"/>
      <c r="J21" s="188"/>
      <c r="K21" s="188"/>
      <c r="L21" s="188"/>
      <c r="M21" s="187"/>
      <c r="N21" s="188"/>
      <c r="O21" s="188"/>
      <c r="P21" s="188"/>
      <c r="Q21" s="187"/>
      <c r="R21" s="188"/>
      <c r="S21" s="188"/>
      <c r="T21" s="188"/>
      <c r="U21" s="187"/>
      <c r="V21" s="188"/>
      <c r="W21" s="188"/>
      <c r="X21" s="188"/>
      <c r="Y21" s="187"/>
      <c r="Z21" s="188"/>
      <c r="AA21" s="188"/>
      <c r="AB21" s="188"/>
      <c r="AC21" s="191"/>
      <c r="AD21" s="188"/>
      <c r="AE21" s="190"/>
    </row>
  </sheetData>
  <sheetProtection/>
  <printOptions/>
  <pageMargins left="0.25" right="0.25" top="0.75" bottom="0.75" header="0.3" footer="0.3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2019-08-15T04:49:52Z</dcterms:created>
  <dcterms:modified xsi:type="dcterms:W3CDTF">2022-11-01T15:57:16Z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0x010100C2FA9860A72BD34D844E3BEF228F36EC</vt:lpwstr>
  </property>
  <property fmtid="{D5CDD505-2E9C-101B-9397-08002B2CF9AE}" pid="3" name="_dlc_DocIdItemGuid">
    <vt:lpwstr>b4f6f6ef-90fe-4083-a509-cc105c645135</vt:lpwstr>
  </property>
  <property fmtid="{D5CDD505-2E9C-101B-9397-08002B2CF9AE}" pid="4" name="Email Date">
    <vt:lpwstr/>
  </property>
  <property fmtid="{D5CDD505-2E9C-101B-9397-08002B2CF9AE}" pid="5" name="Email Attachments">
    <vt:lpwstr/>
  </property>
  <property fmtid="{D5CDD505-2E9C-101B-9397-08002B2CF9AE}" pid="6" name="Email From">
    <vt:lpwstr/>
  </property>
  <property fmtid="{D5CDD505-2E9C-101B-9397-08002B2CF9AE}" pid="7" name="Email To">
    <vt:lpwstr/>
  </property>
  <property fmtid="{D5CDD505-2E9C-101B-9397-08002B2CF9AE}" pid="8" name="Email Subject">
    <vt:lpwstr/>
  </property>
  <property fmtid="{D5CDD505-2E9C-101B-9397-08002B2CF9AE}" pid="9" name="Email Conversation Topic">
    <vt:lpwstr/>
  </property>
  <property fmtid="{D5CDD505-2E9C-101B-9397-08002B2CF9AE}" pid="10" name="Email CC">
    <vt:lpwstr/>
  </property>
  <property fmtid="{D5CDD505-2E9C-101B-9397-08002B2CF9AE}" pid="11" name="_dlc_DocId">
    <vt:lpwstr>DFTHEDUPXDSK-1434591102-14</vt:lpwstr>
  </property>
  <property fmtid="{D5CDD505-2E9C-101B-9397-08002B2CF9AE}" pid="12" name="_dlc_DocIdUrl">
    <vt:lpwstr>https://014gc.sharepoint.com/sites/OMTN-DWT/_layouts/15/DocIdRedir.aspx?ID=DFTHEDUPXDSK-1434591102-14, DFTHEDUPXDSK-1434591102-14</vt:lpwstr>
  </property>
</Properties>
</file>