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\\Omega.dce-eir.net\natdfs\CRA\HQ\ITB\ITB_H24\UV3\jxi139\HomeDir\My Documents\"/>
    </mc:Choice>
  </mc:AlternateContent>
  <bookViews>
    <workbookView xWindow="0" yWindow="0" windowWidth="20430" windowHeight="6780" tabRatio="500"/>
  </bookViews>
  <sheets>
    <sheet name="Gantt Chart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1" i="1" l="1"/>
  <c r="G10" i="1"/>
  <c r="G9" i="1"/>
</calcChain>
</file>

<file path=xl/sharedStrings.xml><?xml version="1.0" encoding="utf-8"?>
<sst xmlns="http://schemas.openxmlformats.org/spreadsheetml/2006/main" count="31" uniqueCount="19">
  <si>
    <t>Project</t>
  </si>
  <si>
    <t>Task</t>
  </si>
  <si>
    <t>Start Date</t>
  </si>
  <si>
    <t>End Date</t>
  </si>
  <si>
    <t>Duration (days)</t>
  </si>
  <si>
    <t>Project Manager</t>
  </si>
  <si>
    <t>Resource</t>
  </si>
  <si>
    <t>Submit Issue</t>
  </si>
  <si>
    <t>Submit project plan</t>
  </si>
  <si>
    <t>Submit Request for Agenda Item (RAI)</t>
  </si>
  <si>
    <t>Submit Group Reflection</t>
  </si>
  <si>
    <t>Submit Personal Reflection</t>
  </si>
  <si>
    <t>Nicole</t>
  </si>
  <si>
    <t>Learning Circle 1C: Action-Learning Project</t>
  </si>
  <si>
    <t>Nicole Hoogsteen</t>
  </si>
  <si>
    <t>Learning Circle Touchpoint</t>
  </si>
  <si>
    <t>All</t>
  </si>
  <si>
    <t>Present to mock Agency committee</t>
  </si>
  <si>
    <t>Submit presentation material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</si>
</sst>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2" tint="-0.249977111117893"/>
      </right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</borders>
  <cellStyleXfs count="2">
    <xf numFmtId="0" fontId="0" fillId="0" borderId="0"/>
    <xf numFmtId="0" fontId="1" fillId="0" borderId="6" applyFill="0">
      <alignment horizontal="left" vertical="center" indent="2"/>
    </xf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0" fontId="5" fillId="0" borderId="0" xfId="0" applyFont="1"/>
    <xf numFmtId="15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</cellXfs>
  <cellStyles count="2">
    <cellStyle name="Normal" xfId="0" builtinId="0"/>
    <cellStyle name="Task" xfId="1"/>
  </cellStyles>
  <dxfs count="0"/>
  <tableStyles count="0" defaultTableStyle="TableStyleMedium9" defaultPivotStyle="PivotStyleMedium7"/>
  <colors>
    <mruColors>
      <color rgb="FF426087"/>
      <color rgb="FFFCD8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'Gantt Chart'!$E$8</c:f>
              <c:strCache>
                <c:ptCount val="1"/>
                <c:pt idx="0">
                  <c:v>Start Date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'Gantt Chart'!$B$9:$C$19</c:f>
              <c:strCache>
                <c:ptCount val="11"/>
                <c:pt idx="0">
                  <c:v>Submit Issue</c:v>
                </c:pt>
                <c:pt idx="1">
                  <c:v>Submit project plan</c:v>
                </c:pt>
                <c:pt idx="2">
                  <c:v>Submit Request for Agenda Item (RAI)</c:v>
                </c:pt>
                <c:pt idx="3">
                  <c:v>Learning Circle Touchpoint</c:v>
                </c:pt>
                <c:pt idx="4">
                  <c:v>Learning Circle Touchpoint</c:v>
                </c:pt>
                <c:pt idx="5">
                  <c:v>Learning Circle Touchpoint</c:v>
                </c:pt>
                <c:pt idx="6">
                  <c:v>Learning Circle Touchpoint</c:v>
                </c:pt>
                <c:pt idx="7">
                  <c:v>Submit presentation material</c:v>
                </c:pt>
                <c:pt idx="8">
                  <c:v>Present to mock Agency committee</c:v>
                </c:pt>
                <c:pt idx="9">
                  <c:v>Submit Group Reflection</c:v>
                </c:pt>
                <c:pt idx="10">
                  <c:v>Submit Personal Reflection</c:v>
                </c:pt>
              </c:strCache>
            </c:strRef>
          </c:cat>
          <c:val>
            <c:numRef>
              <c:f>'Gantt Chart'!$E$9:$E$19</c:f>
              <c:numCache>
                <c:formatCode>d\-mmm\-yy</c:formatCode>
                <c:ptCount val="11"/>
                <c:pt idx="0">
                  <c:v>43490</c:v>
                </c:pt>
                <c:pt idx="1">
                  <c:v>43497</c:v>
                </c:pt>
                <c:pt idx="2">
                  <c:v>43511</c:v>
                </c:pt>
                <c:pt idx="3">
                  <c:v>43523</c:v>
                </c:pt>
                <c:pt idx="4">
                  <c:v>43537</c:v>
                </c:pt>
                <c:pt idx="5">
                  <c:v>43544</c:v>
                </c:pt>
                <c:pt idx="6">
                  <c:v>43551</c:v>
                </c:pt>
                <c:pt idx="7">
                  <c:v>43560</c:v>
                </c:pt>
                <c:pt idx="8">
                  <c:v>43580</c:v>
                </c:pt>
                <c:pt idx="9">
                  <c:v>43585</c:v>
                </c:pt>
                <c:pt idx="10">
                  <c:v>43592</c:v>
                </c:pt>
              </c:numCache>
            </c:numRef>
          </c:val>
        </c:ser>
        <c:ser>
          <c:idx val="1"/>
          <c:order val="1"/>
          <c:tx>
            <c:v>Duration</c:v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rgbClr val="426087"/>
              </a:solidFill>
            </a:ln>
            <a:effectLst/>
          </c:spPr>
          <c:invertIfNegative val="0"/>
          <c:cat>
            <c:strRef>
              <c:f>'Gantt Chart'!$B$9:$C$19</c:f>
              <c:strCache>
                <c:ptCount val="11"/>
                <c:pt idx="0">
                  <c:v>Submit Issue</c:v>
                </c:pt>
                <c:pt idx="1">
                  <c:v>Submit project plan</c:v>
                </c:pt>
                <c:pt idx="2">
                  <c:v>Submit Request for Agenda Item (RAI)</c:v>
                </c:pt>
                <c:pt idx="3">
                  <c:v>Learning Circle Touchpoint</c:v>
                </c:pt>
                <c:pt idx="4">
                  <c:v>Learning Circle Touchpoint</c:v>
                </c:pt>
                <c:pt idx="5">
                  <c:v>Learning Circle Touchpoint</c:v>
                </c:pt>
                <c:pt idx="6">
                  <c:v>Learning Circle Touchpoint</c:v>
                </c:pt>
                <c:pt idx="7">
                  <c:v>Submit presentation material</c:v>
                </c:pt>
                <c:pt idx="8">
                  <c:v>Present to mock Agency committee</c:v>
                </c:pt>
                <c:pt idx="9">
                  <c:v>Submit Group Reflection</c:v>
                </c:pt>
                <c:pt idx="10">
                  <c:v>Submit Personal Reflection</c:v>
                </c:pt>
              </c:strCache>
            </c:strRef>
          </c:cat>
          <c:val>
            <c:numRef>
              <c:f>'Gantt Chart'!$G$9:$G$19</c:f>
              <c:numCache>
                <c:formatCode>General</c:formatCode>
                <c:ptCount val="11"/>
                <c:pt idx="0">
                  <c:v>7</c:v>
                </c:pt>
                <c:pt idx="1">
                  <c:v>14</c:v>
                </c:pt>
                <c:pt idx="2">
                  <c:v>7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2"/>
          <c:order val="2"/>
          <c:tx>
            <c:strRef>
              <c:f>'Gantt Chart'!$H$8</c:f>
              <c:strCache>
                <c:ptCount val="1"/>
                <c:pt idx="0">
                  <c:v>Resource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val>
            <c:numRef>
              <c:f>'Gantt Chart'!$H$9:$H$19</c:f>
              <c:numCache>
                <c:formatCode>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14532728"/>
        <c:axId val="619466808"/>
      </c:barChart>
      <c:catAx>
        <c:axId val="1145327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9466808"/>
        <c:crosses val="autoZero"/>
        <c:auto val="1"/>
        <c:lblAlgn val="ctr"/>
        <c:lblOffset val="100"/>
        <c:noMultiLvlLbl val="0"/>
      </c:catAx>
      <c:valAx>
        <c:axId val="619466808"/>
        <c:scaling>
          <c:orientation val="minMax"/>
          <c:max val="43595"/>
          <c:min val="43489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\-mmm\-yy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532728"/>
        <c:crosses val="autoZero"/>
        <c:crossBetween val="between"/>
        <c:majorUnit val="14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143203</xdr:colOff>
      <xdr:row>7</xdr:row>
      <xdr:rowOff>34412</xdr:rowOff>
    </xdr:from>
    <xdr:to>
      <xdr:col>24</xdr:col>
      <xdr:colOff>382366</xdr:colOff>
      <xdr:row>33</xdr:row>
      <xdr:rowOff>113565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R28"/>
  <sheetViews>
    <sheetView showGridLines="0" tabSelected="1" zoomScale="93" workbookViewId="0">
      <selection activeCell="E24" sqref="E24"/>
    </sheetView>
  </sheetViews>
  <sheetFormatPr defaultColWidth="11" defaultRowHeight="15.75" x14ac:dyDescent="0.25"/>
  <cols>
    <col min="1" max="1" width="3.5" customWidth="1"/>
    <col min="3" max="3" width="8.375" customWidth="1"/>
    <col min="4" max="4" width="16.375" customWidth="1"/>
    <col min="5" max="5" width="12.625" customWidth="1"/>
    <col min="6" max="6" width="12" customWidth="1"/>
    <col min="7" max="7" width="11" customWidth="1"/>
    <col min="9" max="9" width="2.875" customWidth="1"/>
  </cols>
  <sheetData>
    <row r="1" spans="2:18" ht="8.1" customHeight="1" x14ac:dyDescent="0.25"/>
    <row r="2" spans="2:18" x14ac:dyDescent="0.25">
      <c r="R2" s="2"/>
    </row>
    <row r="3" spans="2:18" ht="20.100000000000001" customHeight="1" x14ac:dyDescent="0.25">
      <c r="B3" s="14" t="s">
        <v>0</v>
      </c>
      <c r="C3" s="15"/>
      <c r="D3" s="18" t="s">
        <v>13</v>
      </c>
      <c r="E3" s="19"/>
      <c r="F3" s="20"/>
    </row>
    <row r="4" spans="2:18" ht="8.1" customHeight="1" x14ac:dyDescent="0.25"/>
    <row r="5" spans="2:18" ht="20.100000000000001" customHeight="1" x14ac:dyDescent="0.25">
      <c r="B5" s="16" t="s">
        <v>5</v>
      </c>
      <c r="C5" s="16"/>
      <c r="D5" s="18" t="s">
        <v>14</v>
      </c>
      <c r="E5" s="19"/>
      <c r="F5" s="20"/>
    </row>
    <row r="8" spans="2:18" s="1" customFormat="1" ht="35.1" customHeight="1" x14ac:dyDescent="0.25">
      <c r="B8" s="17" t="s">
        <v>1</v>
      </c>
      <c r="C8" s="17"/>
      <c r="D8" s="17"/>
      <c r="E8" s="6" t="s">
        <v>2</v>
      </c>
      <c r="F8" s="6" t="s">
        <v>3</v>
      </c>
      <c r="G8" s="7" t="s">
        <v>4</v>
      </c>
      <c r="H8" s="6" t="s">
        <v>6</v>
      </c>
    </row>
    <row r="9" spans="2:18" ht="21.95" customHeight="1" x14ac:dyDescent="0.25">
      <c r="B9" s="11" t="s">
        <v>7</v>
      </c>
      <c r="C9" s="12"/>
      <c r="D9" s="13"/>
      <c r="E9" s="3">
        <v>43490</v>
      </c>
      <c r="F9" s="3">
        <v>43497</v>
      </c>
      <c r="G9" s="4">
        <f t="shared" ref="G9:G11" si="0">F9-E9</f>
        <v>7</v>
      </c>
      <c r="H9" s="5" t="s">
        <v>12</v>
      </c>
    </row>
    <row r="10" spans="2:18" ht="21.95" customHeight="1" x14ac:dyDescent="0.25">
      <c r="B10" s="11" t="s">
        <v>8</v>
      </c>
      <c r="C10" s="12"/>
      <c r="D10" s="13"/>
      <c r="E10" s="3">
        <v>43497</v>
      </c>
      <c r="F10" s="3">
        <v>43511</v>
      </c>
      <c r="G10" s="4">
        <f t="shared" si="0"/>
        <v>14</v>
      </c>
      <c r="H10" s="5" t="s">
        <v>12</v>
      </c>
    </row>
    <row r="11" spans="2:18" ht="21" customHeight="1" x14ac:dyDescent="0.25">
      <c r="B11" s="11" t="s">
        <v>9</v>
      </c>
      <c r="C11" s="12"/>
      <c r="D11" s="13"/>
      <c r="E11" s="3">
        <v>43511</v>
      </c>
      <c r="F11" s="3">
        <v>43518</v>
      </c>
      <c r="G11" s="4">
        <f t="shared" si="0"/>
        <v>7</v>
      </c>
      <c r="H11" s="5" t="s">
        <v>12</v>
      </c>
    </row>
    <row r="12" spans="2:18" ht="21.95" customHeight="1" x14ac:dyDescent="0.25">
      <c r="B12" s="8" t="s">
        <v>15</v>
      </c>
      <c r="C12" s="9"/>
      <c r="D12" s="10"/>
      <c r="E12" s="3">
        <v>43523</v>
      </c>
      <c r="F12" s="3">
        <v>43523</v>
      </c>
      <c r="G12" s="4">
        <v>1</v>
      </c>
      <c r="H12" s="5" t="s">
        <v>16</v>
      </c>
    </row>
    <row r="13" spans="2:18" ht="21.95" customHeight="1" x14ac:dyDescent="0.25">
      <c r="B13" s="8" t="s">
        <v>15</v>
      </c>
      <c r="C13" s="9"/>
      <c r="D13" s="10"/>
      <c r="E13" s="3">
        <v>43537</v>
      </c>
      <c r="F13" s="3">
        <v>43537</v>
      </c>
      <c r="G13" s="4">
        <v>1</v>
      </c>
      <c r="H13" s="5" t="s">
        <v>16</v>
      </c>
    </row>
    <row r="14" spans="2:18" ht="21.95" customHeight="1" x14ac:dyDescent="0.25">
      <c r="B14" s="8" t="s">
        <v>15</v>
      </c>
      <c r="C14" s="9"/>
      <c r="D14" s="10"/>
      <c r="E14" s="3">
        <v>43544</v>
      </c>
      <c r="F14" s="3">
        <v>43544</v>
      </c>
      <c r="G14" s="4">
        <v>1</v>
      </c>
      <c r="H14" s="5" t="s">
        <v>16</v>
      </c>
    </row>
    <row r="15" spans="2:18" ht="21.95" customHeight="1" x14ac:dyDescent="0.25">
      <c r="B15" s="8" t="s">
        <v>15</v>
      </c>
      <c r="C15" s="9"/>
      <c r="D15" s="10"/>
      <c r="E15" s="3">
        <v>43551</v>
      </c>
      <c r="F15" s="3">
        <v>43551</v>
      </c>
      <c r="G15" s="4">
        <v>1</v>
      </c>
      <c r="H15" s="5" t="s">
        <v>16</v>
      </c>
    </row>
    <row r="16" spans="2:18" ht="21.95" customHeight="1" x14ac:dyDescent="0.25">
      <c r="B16" s="8" t="s">
        <v>18</v>
      </c>
      <c r="C16" s="9"/>
      <c r="D16" s="10"/>
      <c r="E16" s="3">
        <v>43560</v>
      </c>
      <c r="F16" s="3">
        <v>43560</v>
      </c>
      <c r="G16" s="4">
        <v>1</v>
      </c>
      <c r="H16" s="5" t="s">
        <v>12</v>
      </c>
    </row>
    <row r="17" spans="2:8" ht="21.95" customHeight="1" x14ac:dyDescent="0.25">
      <c r="B17" s="8" t="s">
        <v>17</v>
      </c>
      <c r="C17" s="9"/>
      <c r="D17" s="10"/>
      <c r="E17" s="3">
        <v>43580</v>
      </c>
      <c r="F17" s="3">
        <v>43580</v>
      </c>
      <c r="G17" s="4">
        <v>1</v>
      </c>
      <c r="H17" s="5" t="s">
        <v>16</v>
      </c>
    </row>
    <row r="18" spans="2:8" ht="21.95" customHeight="1" x14ac:dyDescent="0.25">
      <c r="B18" s="11" t="s">
        <v>10</v>
      </c>
      <c r="C18" s="12"/>
      <c r="D18" s="13"/>
      <c r="E18" s="3">
        <v>43585</v>
      </c>
      <c r="F18" s="3">
        <v>43585</v>
      </c>
      <c r="G18" s="4">
        <v>1</v>
      </c>
      <c r="H18" s="5" t="s">
        <v>16</v>
      </c>
    </row>
    <row r="19" spans="2:8" ht="21.95" customHeight="1" x14ac:dyDescent="0.25">
      <c r="B19" s="11" t="s">
        <v>11</v>
      </c>
      <c r="C19" s="12"/>
      <c r="D19" s="13"/>
      <c r="E19" s="3">
        <v>43592</v>
      </c>
      <c r="F19" s="3">
        <v>43592</v>
      </c>
      <c r="G19" s="4">
        <v>1</v>
      </c>
      <c r="H19" s="5" t="s">
        <v>16</v>
      </c>
    </row>
    <row r="20" spans="2:8" ht="21.95" customHeight="1" x14ac:dyDescent="0.25"/>
    <row r="21" spans="2:8" ht="21.95" customHeight="1" x14ac:dyDescent="0.25"/>
    <row r="22" spans="2:8" ht="21.95" customHeight="1" x14ac:dyDescent="0.25"/>
    <row r="23" spans="2:8" ht="21.95" customHeight="1" x14ac:dyDescent="0.25"/>
    <row r="24" spans="2:8" ht="21.95" customHeight="1" x14ac:dyDescent="0.25"/>
    <row r="25" spans="2:8" ht="21.95" customHeight="1" x14ac:dyDescent="0.25"/>
    <row r="26" spans="2:8" ht="21.95" customHeight="1" x14ac:dyDescent="0.25"/>
    <row r="27" spans="2:8" ht="21.95" customHeight="1" x14ac:dyDescent="0.25"/>
    <row r="28" spans="2:8" ht="21.95" customHeight="1" x14ac:dyDescent="0.25"/>
  </sheetData>
  <mergeCells count="10">
    <mergeCell ref="B18:D18"/>
    <mergeCell ref="B19:D19"/>
    <mergeCell ref="B11:D11"/>
    <mergeCell ref="B3:C3"/>
    <mergeCell ref="B5:C5"/>
    <mergeCell ref="B8:D8"/>
    <mergeCell ref="B9:D9"/>
    <mergeCell ref="B10:D10"/>
    <mergeCell ref="D3:F3"/>
    <mergeCell ref="D5:F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Gantt Chart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Ianni, Jason</cp:lastModifiedBy>
  <dcterms:created xsi:type="dcterms:W3CDTF">2017-12-22T06:40:39Z</dcterms:created>
  <dcterms:modified xsi:type="dcterms:W3CDTF">2019-03-01T12:17:51Z</dcterms:modified>
</cp:coreProperties>
</file>